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3395" windowHeight="8550" activeTab="0"/>
  </bookViews>
  <sheets>
    <sheet name="Общий каталог" sheetId="1" r:id="rId1"/>
    <sheet name="Другие геснериевые" sheetId="2" r:id="rId2"/>
  </sheets>
  <definedNames>
    <definedName name="_xlnm.Print_Area" localSheetId="0">'Общий каталог'!$A$1:$E$154</definedName>
  </definedNames>
  <calcPr fullCalcOnLoad="1"/>
</workbook>
</file>

<file path=xl/sharedStrings.xml><?xml version="1.0" encoding="utf-8"?>
<sst xmlns="http://schemas.openxmlformats.org/spreadsheetml/2006/main" count="671" uniqueCount="401">
  <si>
    <r>
      <t>Полуминиатюра</t>
    </r>
    <r>
      <rPr>
        <sz val="9"/>
        <rFont val="Times New Roman"/>
        <family val="1"/>
      </rPr>
      <t>. Ярко-розовые цветы с обильным крапом синего фентэзи, высокие цветоносы, дружное цветение на фоне заостренной зеленой листвы.</t>
    </r>
  </si>
  <si>
    <t>Brownlie</t>
  </si>
  <si>
    <r>
      <t xml:space="preserve">СТРЕПТОКАРПУСЫ
КАТАЛОГ НА 2005 ГОД СИМАНОВОЙ СВЕТЛАНЫ
ТЕЛ. 8-926-220-37-23 (МОСКВА)
e-mail: butonierka@narod.ru
ICQ UIN 5425757
</t>
    </r>
    <r>
      <rPr>
        <i/>
        <sz val="14"/>
        <rFont val="Times New Roman"/>
        <family val="1"/>
      </rPr>
      <t>Цена указана за фрагмент листа (5-8 см)</t>
    </r>
  </si>
  <si>
    <t>КАТАЛОГ СОРТОВ СЕНПОЛИИ И СТРЕПТОКАРПУСОВ
НА 2005 ГОД СИМАНОВОЙ СВЕТЛАНЫ
ТЕЛ. 8-926-220-37-23 (МОСКВА)
e-mail: butonierka@narod.ru
ICQ UIN 5425757
Сорта, отмеченные зеленым цветом - "новинки каталога"</t>
  </si>
  <si>
    <t>июнь</t>
  </si>
  <si>
    <t>Королева Эльфов</t>
  </si>
  <si>
    <t>Нежно-розовые простые или полумахровые "анютки". Верхние лепестки оторочены обильной желто-зеленой бахромой. Темно-зеленая кудрявая листва.</t>
  </si>
  <si>
    <t>Синяя Акварель</t>
  </si>
  <si>
    <t>Полумахровые и махровые звезды с заостренными лепестками белого цвета и отпечатками сиренево-фиолетовых тонов, распределенных с неравномерной интенсивностью прокрашивания (глубиной тона) по каждому лепестку, словно расплывшаяся акварель. Средне-зеленая листва.</t>
  </si>
  <si>
    <t>май-
июнь</t>
  </si>
  <si>
    <t>Aca's Esther</t>
  </si>
  <si>
    <r>
      <t xml:space="preserve">Новинка каталога. </t>
    </r>
    <r>
      <rPr>
        <sz val="9"/>
        <color indexed="17"/>
        <rFont val="Times New Roman"/>
        <family val="0"/>
      </rPr>
      <t>Полумахровые, розовые, двутоновые звезды с затемнением в центре цветка. Пестролистная, зеленая с белым, листва образует некрупную розетку.</t>
    </r>
  </si>
  <si>
    <t>апрель-
май</t>
  </si>
  <si>
    <t>Aca's Ms.Plum</t>
  </si>
  <si>
    <t>июль</t>
  </si>
  <si>
    <r>
      <t xml:space="preserve">Новинка каталога. </t>
    </r>
    <r>
      <rPr>
        <sz val="9"/>
        <color indexed="17"/>
        <rFont val="Times New Roman"/>
        <family val="0"/>
      </rPr>
      <t>Полумахровые сливово-пурпурные гофрированные звезды. Средне-зеленая, гофрированная листва.</t>
    </r>
  </si>
  <si>
    <t>Apache Dynamo</t>
  </si>
  <si>
    <r>
      <t xml:space="preserve">Новинка каталога. </t>
    </r>
    <r>
      <rPr>
        <sz val="9"/>
        <color indexed="17"/>
        <rFont val="Times New Roman"/>
        <family val="0"/>
      </rPr>
      <t>Простые или полумахровые красные "анютки" с широким белым краем. Средне-зеленая розетка с бело-розовой пестролистностью.</t>
    </r>
  </si>
  <si>
    <t>май</t>
  </si>
  <si>
    <t>Apache Rose</t>
  </si>
  <si>
    <r>
      <t xml:space="preserve">Новинка. </t>
    </r>
    <r>
      <rPr>
        <sz val="9"/>
        <color indexed="17"/>
        <rFont val="Times New Roman"/>
        <family val="1"/>
      </rPr>
      <t>Простые или полумахровые розовые "анютины глазки" с зеленым окаймлением на внешних лепестках. Слегка волнистая, бело-розово-зеленая пестролистная листва.</t>
    </r>
  </si>
  <si>
    <t>Apache Snowfire</t>
  </si>
  <si>
    <r>
      <t xml:space="preserve">Новинка. </t>
    </r>
    <r>
      <rPr>
        <sz val="9"/>
        <color indexed="17"/>
        <rFont val="Times New Roman"/>
        <family val="1"/>
      </rPr>
      <t>Полумахровые белые "анютки" с изменчивыми красными полосами и окантовкой. Волнистая, пестролистная листва.</t>
    </r>
  </si>
  <si>
    <t>Apache Victory</t>
  </si>
  <si>
    <r>
      <t xml:space="preserve">Новинка каталога. </t>
    </r>
    <r>
      <rPr>
        <sz val="9"/>
        <color indexed="17"/>
        <rFont val="Times New Roman"/>
        <family val="1"/>
      </rPr>
      <t>Полумахровые, сиреневато-розовые с затенениями гофрированные "анютки" очаровательно смотрятся на фоне пестролистной розетки.</t>
    </r>
  </si>
  <si>
    <t>Arcturus</t>
  </si>
  <si>
    <t>Полумахровая многорядная крупная ярко-красная звезда хорошего глубогоко бархатно-кровавого тона с контрастной четкой белой каймой. Темно-зеленая листва с красной изнанкой. Потрясающий сорт!</t>
  </si>
  <si>
    <t>Austen's Love</t>
  </si>
  <si>
    <r>
      <t>Новинка каталога</t>
    </r>
    <r>
      <rPr>
        <sz val="9"/>
        <color indexed="17"/>
        <rFont val="Times New Roman"/>
        <family val="1"/>
      </rPr>
      <t xml:space="preserve">. Крупные махровые, нежно голубые, волнистые цветы, оторочены широкой белой каймой. Темно-зеленая волнистая листва с красной изнанкой. </t>
    </r>
  </si>
  <si>
    <r>
      <t>Новинка.</t>
    </r>
    <r>
      <rPr>
        <sz val="9"/>
        <color indexed="17"/>
        <rFont val="Times New Roman"/>
        <family val="1"/>
      </rPr>
      <t xml:space="preserve"> Очень нежные, простые или полумахровые белые гофрированные звезды с персиковыми кончиками лепестков. Темно-зеленая с розовой пестролистностью листва.</t>
    </r>
  </si>
  <si>
    <t>Avalanche</t>
  </si>
  <si>
    <t>Bell's of Ireland</t>
  </si>
  <si>
    <r>
      <t>Новинка каталога.</t>
    </r>
    <r>
      <rPr>
        <sz val="9"/>
        <color indexed="17"/>
        <rFont val="Times New Roman"/>
        <family val="1"/>
      </rPr>
      <t xml:space="preserve"> Полумахровые молочно-белые с широкой зеленой каймой. Ровная листва.</t>
    </r>
  </si>
  <si>
    <t>Blushing Ivory</t>
  </si>
  <si>
    <t>Простые, цвета слоновой кости потрясающие цветы с широкой розово-сиреневой каймой по контуру каждого лепестка. Компактная розетка из темно-зеленых листьев, обильное, букетное цветение. Очаровательнейший сорт!</t>
  </si>
  <si>
    <t>Buckeye Blithe Spirit</t>
  </si>
  <si>
    <r>
      <t xml:space="preserve">Новинка. </t>
    </r>
    <r>
      <rPr>
        <sz val="9"/>
        <color indexed="17"/>
        <rFont val="Times New Roman"/>
        <family val="1"/>
      </rPr>
      <t>Полумахровые и махровые бледно-лавандовые волнистые звезды, более темным фэнтези и прерывистой каймой. Красивая кремово-зеленая, зубчатая листва.</t>
    </r>
  </si>
  <si>
    <t>Полумахровые светло-пурпурные звезды с красно-пурпурным и клюквенным фэнтэзи и с клюквенной кружевной каймой.Темно-зеленая листва с кремовой и розовой пестролистностью.</t>
  </si>
  <si>
    <t>Buckeye Coronation Purple</t>
  </si>
  <si>
    <r>
      <t>Новинка.</t>
    </r>
    <r>
      <rPr>
        <sz val="9"/>
        <color indexed="17"/>
        <rFont val="Times New Roman"/>
        <family val="1"/>
      </rPr>
      <t xml:space="preserve"> Крупные простые или полумахровые пурпурные звезды парят над темной розеткой с розово-кремовой пестролистностью.</t>
    </r>
  </si>
  <si>
    <t>Buckeye Country Lilac</t>
  </si>
  <si>
    <r>
      <t>Новинка.</t>
    </r>
    <r>
      <rPr>
        <sz val="9"/>
        <color indexed="17"/>
        <rFont val="Times New Roman"/>
        <family val="1"/>
      </rPr>
      <t xml:space="preserve"> Простые лавандовые двутоновые остроконечные волнистые объемные "анютки" задорно порхают над яркой, зелено-розово-кремовой, листвой.</t>
    </r>
  </si>
  <si>
    <t>Полумахровые сильно гофрированные бледно-бледно-персиковые звезды. Темно-зелено-розово-кремовая листва.</t>
  </si>
  <si>
    <r>
      <t>Новинка</t>
    </r>
    <r>
      <rPr>
        <sz val="9"/>
        <color indexed="17"/>
        <rFont val="Times New Roman"/>
        <family val="1"/>
      </rPr>
      <t>. Полумахровые розовые звезды с более темным горлом и каемочкой. Зелено-кремово-розовая розетка.</t>
    </r>
  </si>
  <si>
    <t>Buckeye Dulcet Tones</t>
  </si>
  <si>
    <t>Buckeye Etchings</t>
  </si>
  <si>
    <r>
      <t>Новинка</t>
    </r>
    <r>
      <rPr>
        <sz val="9"/>
        <color indexed="17"/>
        <rFont val="Times New Roman"/>
        <family val="1"/>
      </rPr>
      <t xml:space="preserve">. </t>
    </r>
    <r>
      <rPr>
        <i/>
        <sz val="9"/>
        <color indexed="17"/>
        <rFont val="Times New Roman"/>
        <family val="1"/>
      </rPr>
      <t>Описание временно недоступно</t>
    </r>
  </si>
  <si>
    <t>Крупные полумахровые гофрированные розовато-лиловые анютины глазки усыпаны изобилием фиолетового и малинового фэнтэзи. Средне-зеленая листва с бело-розовой пестролистностью. Очень красивый сорт!</t>
  </si>
  <si>
    <t>Buckeye Intrepid</t>
  </si>
  <si>
    <t>Buckeye Loves Caress</t>
  </si>
  <si>
    <r>
      <t>Новинка</t>
    </r>
    <r>
      <rPr>
        <sz val="9"/>
        <color indexed="17"/>
        <rFont val="Times New Roman"/>
        <family val="1"/>
      </rPr>
      <t>. Гофрированные лавандовые "анютки" с темно-пурпурными штрихами и крапом-фэнтези. Темно-зеленая с розовым и кремовым, пестролистная розетка.</t>
    </r>
  </si>
  <si>
    <t>Buckeye Love Potion</t>
  </si>
  <si>
    <r>
      <t>Новинка</t>
    </r>
    <r>
      <rPr>
        <sz val="9"/>
        <color indexed="17"/>
        <rFont val="Times New Roman"/>
        <family val="1"/>
      </rPr>
      <t>. Крупные розовые полумахровые "анютки" с более темными гофрированными верхними лепестками и зеленым краем.</t>
    </r>
  </si>
  <si>
    <t>Buckeye Mood Music</t>
  </si>
  <si>
    <t>Candy Fountain</t>
  </si>
  <si>
    <r>
      <t>Новинка каталога</t>
    </r>
    <r>
      <rPr>
        <sz val="9"/>
        <color indexed="17"/>
        <rFont val="Times New Roman"/>
        <family val="1"/>
      </rPr>
      <t>. Махровые розовые цветы-розочки. Пестролистная, светло-зеленая листва, с кремовым и белым. Стандартный трейлер</t>
    </r>
  </si>
  <si>
    <r>
      <t>Новинка каталога</t>
    </r>
    <r>
      <rPr>
        <sz val="9"/>
        <color indexed="17"/>
        <rFont val="Times New Roman"/>
        <family val="1"/>
      </rPr>
      <t>. Махровые лавандово-розовые цветы парят над темно-зеленой с розовым пестролистной розеткой.</t>
    </r>
  </si>
  <si>
    <t>China Doll</t>
  </si>
  <si>
    <t>Fantasy Flame</t>
  </si>
  <si>
    <r>
      <t>Новинка каталога</t>
    </r>
    <r>
      <rPr>
        <sz val="9"/>
        <color indexed="17"/>
        <rFont val="Times New Roman"/>
        <family val="1"/>
      </rPr>
      <t>. Полумахровые ярко-коралловые звезды с синими точками, штрихами и разводами фэнтези. Средне-зеленая, стеганая глянцевая листва.</t>
    </r>
  </si>
  <si>
    <t>Fredette's Sweet Jenny</t>
  </si>
  <si>
    <r>
      <t>Новинка каталога</t>
    </r>
    <r>
      <rPr>
        <sz val="9"/>
        <color indexed="17"/>
        <rFont val="Times New Roman"/>
        <family val="1"/>
      </rPr>
      <t>. Махровые белые цветы-звезды с лавандово-розовой гофрированной каймой. Темно-зеленая листва.</t>
    </r>
  </si>
  <si>
    <t>Frozen in Time</t>
  </si>
  <si>
    <r>
      <t>Новинка каталога.</t>
    </r>
    <r>
      <rPr>
        <sz val="9"/>
        <color indexed="17"/>
        <rFont val="Times New Roman"/>
        <family val="1"/>
      </rPr>
      <t xml:space="preserve"> Гроздья белых нежных "подснежников" с едва голубоватым глазком и широкой ярко-зеленой каймой. Красивая зелено-белая листва. Пара к сорту Frosty Frolic.</t>
    </r>
  </si>
  <si>
    <t>Georgia Sunset</t>
  </si>
  <si>
    <t>T.Davis</t>
  </si>
  <si>
    <r>
      <t>Новинка каталога.</t>
    </r>
    <r>
      <rPr>
        <sz val="9"/>
        <color indexed="17"/>
        <rFont val="Times New Roman"/>
        <family val="1"/>
      </rPr>
      <t xml:space="preserve"> Простые светлые кораллово-розовые остроконечные звезды с белым центром и загнутыми внутрь краями лепестков. Темно-зеленая, ровная листва. Цветение букетом. Необычайно нежный, изящный сорт!</t>
    </r>
  </si>
  <si>
    <t>Granger's Fantasy Lace</t>
  </si>
  <si>
    <r>
      <t>Новинка каталога.</t>
    </r>
    <r>
      <rPr>
        <sz val="9"/>
        <color indexed="17"/>
        <rFont val="Times New Roman"/>
        <family val="1"/>
      </rPr>
      <t xml:space="preserve"> Полумахровые бледно-розовые цветы с обилием лавандового фэнтези и волнистой зелено-белой каемкой по краю лепестков. Темно-зеленая, с красной изнанкой, волнистая листва.</t>
    </r>
  </si>
  <si>
    <t>Gypsy Red</t>
  </si>
  <si>
    <r>
      <t>Новинка каталога.</t>
    </r>
    <r>
      <rPr>
        <sz val="9"/>
        <color indexed="17"/>
        <rFont val="Times New Roman"/>
        <family val="1"/>
      </rPr>
      <t xml:space="preserve"> Крупные, густо-махровые с более светлой каймой цветы-помпоны. Букетное цветение. Темно-зеленая, ровная листва.</t>
    </r>
  </si>
  <si>
    <t>Простые средне-розовые звезды с широким акцентрированным красно-фуксиевым краем на крепких цветоносах потрясающе смотрятся среди темно-зеленых листьев Супер-сорт!</t>
  </si>
  <si>
    <t>Happy Cricket</t>
  </si>
  <si>
    <r>
      <t>Новинка каталога.</t>
    </r>
    <r>
      <rPr>
        <sz val="9"/>
        <color indexed="17"/>
        <rFont val="Times New Roman"/>
        <family val="1"/>
      </rPr>
      <t xml:space="preserve"> Махровые, двутоновые, лавандовые, волнистые цветы. Темно-зеленая, кудрявая листва с красной изнанкой.</t>
    </r>
  </si>
  <si>
    <t>R.Hollada</t>
  </si>
  <si>
    <t>Hot Pants</t>
  </si>
  <si>
    <r>
      <t>Новинка каталога.</t>
    </r>
    <r>
      <rPr>
        <sz val="9"/>
        <color indexed="17"/>
        <rFont val="Times New Roman"/>
        <family val="1"/>
      </rPr>
      <t xml:space="preserve"> Густо махровые ярко-красные звезды парят над средне-зеленой, ровной листвой.</t>
    </r>
  </si>
  <si>
    <t>Imperial Halo</t>
  </si>
  <si>
    <r>
      <t xml:space="preserve">Новинка каталога. </t>
    </r>
    <r>
      <rPr>
        <sz val="9"/>
        <color indexed="17"/>
        <rFont val="Times New Roman"/>
        <family val="1"/>
      </rPr>
      <t>Полумахровые и махровые темно-винные цветы с тонкой белой каемочкой. Пестролистная, средне-зеленая с кремовым, розетка.</t>
    </r>
  </si>
  <si>
    <t>Irish Iridescence</t>
  </si>
  <si>
    <r>
      <t xml:space="preserve">Новинка. </t>
    </r>
    <r>
      <rPr>
        <sz val="9"/>
        <color indexed="17"/>
        <rFont val="Times New Roman"/>
        <family val="1"/>
      </rPr>
      <t xml:space="preserve">Розовые полумахровые звезды с удлиненными лепестками и с широкой зеленой чуть волнистой окантовкой по краю лепестков. Букетное, эффектное цветение. Стандартные средне-зеленые листья с окаймлением цвета слоновой кости. Эффектный и перспективный сорт. </t>
    </r>
  </si>
  <si>
    <t>Irish Laughter</t>
  </si>
  <si>
    <r>
      <t xml:space="preserve">Новинка. </t>
    </r>
    <r>
      <rPr>
        <sz val="9"/>
        <color indexed="17"/>
        <rFont val="Times New Roman"/>
        <family val="1"/>
      </rPr>
      <t>Белые полумахровые махровые звезды с эффектной зеленой присборенной шоу-каймой. Стандартная средне-зеленая с волнистым краем. Аналог сорта Irish Flirt в стандартном варианте.</t>
    </r>
  </si>
  <si>
    <t>Icy Lemon</t>
  </si>
  <si>
    <r>
      <t xml:space="preserve">Новинка. </t>
    </r>
    <r>
      <rPr>
        <sz val="9"/>
        <color indexed="17"/>
        <rFont val="Times New Roman"/>
        <family val="1"/>
      </rPr>
      <t>Белые, простые или полумахровые цветы с желтыми лучиками, исходящими из центра цветка. Компактная розетка из средне-зеленых листьев с кремово-розовой пестролистностью.</t>
    </r>
  </si>
  <si>
    <r>
      <t xml:space="preserve">Новинка каталога. </t>
    </r>
    <r>
      <rPr>
        <sz val="9"/>
        <color indexed="17"/>
        <rFont val="Times New Roman"/>
        <family val="1"/>
      </rPr>
      <t>Полумахровые, цвета бургунди "анютки" с розовым фэнтези. Средне-зеленая листва.</t>
    </r>
  </si>
  <si>
    <t>Kimono</t>
  </si>
  <si>
    <t>D.Croteau</t>
  </si>
  <si>
    <t>Lotsa White</t>
  </si>
  <si>
    <r>
      <t xml:space="preserve">Новинка каталога. </t>
    </r>
    <r>
      <rPr>
        <sz val="9"/>
        <color indexed="17"/>
        <rFont val="Times New Roman"/>
        <family val="1"/>
      </rPr>
      <t>Белые, махровые цветы, с пурпурными и зелеными отметинами. Пестролистная листва.</t>
    </r>
  </si>
  <si>
    <t>Lineburg</t>
  </si>
  <si>
    <t>Love in Bloom</t>
  </si>
  <si>
    <r>
      <t xml:space="preserve">Новинка каталога. </t>
    </r>
    <r>
      <rPr>
        <sz val="9"/>
        <color indexed="17"/>
        <rFont val="Times New Roman"/>
        <family val="1"/>
      </rPr>
      <t>Полумахровые, розовые, волнистые цветы, с более светло-розовой, а временами и белой каймой великолепно смотрятся на фоне пестролистной стандартной розетки. Волнистая, средне-зеленая листва.</t>
    </r>
  </si>
  <si>
    <t>Lyon's Plum Pudding</t>
  </si>
  <si>
    <r>
      <t xml:space="preserve">Новинка каталога. </t>
    </r>
    <r>
      <rPr>
        <sz val="9"/>
        <color indexed="17"/>
        <rFont val="Times New Roman"/>
        <family val="1"/>
      </rPr>
      <t>Великолепные, крупные, полумахровые или махровые выемчатые и волнистые звезды насыщеного бархатисто-красновато-сливового цвета. Очень красивый сорт!</t>
    </r>
  </si>
  <si>
    <t>Ma's Blue Turtle</t>
  </si>
  <si>
    <t>O.M.Robinson</t>
  </si>
  <si>
    <t>июль-
август</t>
  </si>
  <si>
    <r>
      <t xml:space="preserve">Новинка. </t>
    </r>
    <r>
      <rPr>
        <sz val="9"/>
        <color indexed="17"/>
        <rFont val="Times New Roman"/>
        <family val="1"/>
      </rPr>
      <t>Крупные, темно-синие, густо-махровые "звезды". Темно-зеленая пестролистная листва с красной изнанкой.</t>
    </r>
  </si>
  <si>
    <t>Ma's Easter Parade</t>
  </si>
  <si>
    <r>
      <t xml:space="preserve">Новинка. </t>
    </r>
    <r>
      <rPr>
        <sz val="9"/>
        <color indexed="17"/>
        <rFont val="Times New Roman"/>
        <family val="1"/>
      </rPr>
      <t>Прелестные, густо-махровые "анютки" с бахромой более светлого оттенка и с бело-зеленым краем. Очень красивая зелено-кремовая, пестролистная розетка. Легко растущий сорт.</t>
    </r>
  </si>
  <si>
    <t>Ma's Pink Flamingo</t>
  </si>
  <si>
    <r>
      <t xml:space="preserve">Новинка. </t>
    </r>
    <r>
      <rPr>
        <sz val="9"/>
        <color indexed="17"/>
        <rFont val="Times New Roman"/>
        <family val="1"/>
      </rPr>
      <t>Огромные, искрящиеся, насыщенно-розовые, густо-махровые "звезды" с более темным центром цветка смотрятся потрясающе на фоне волнистой, зелено-кремовой, пестрой листвы.</t>
    </r>
  </si>
  <si>
    <t>Ma's Pretty Blue</t>
  </si>
  <si>
    <r>
      <t xml:space="preserve">Новинка. </t>
    </r>
    <r>
      <rPr>
        <sz val="9"/>
        <color indexed="17"/>
        <rFont val="Times New Roman"/>
        <family val="1"/>
      </rPr>
      <t xml:space="preserve">Огромные, от светло-голубого до пурпурного оттенка полумахровые цветы, с более светлым краем и почти белой изнанкой, оторочены тоненькой, белой каемочкой. Создается впечатление, что край цветка словно покрыт инеем. Остроконечная, зубчатая, пестрая листва. </t>
    </r>
  </si>
  <si>
    <t>Ma's Red Rover</t>
  </si>
  <si>
    <r>
      <t xml:space="preserve">Новинка. </t>
    </r>
    <r>
      <rPr>
        <sz val="9"/>
        <color indexed="17"/>
        <rFont val="Times New Roman"/>
        <family val="1"/>
      </rPr>
      <t>Великолепные, темно-красные, полумахровые или махровые "анютки". Темная, пестролистная розетка.</t>
    </r>
  </si>
  <si>
    <r>
      <t xml:space="preserve">Новинка. </t>
    </r>
    <r>
      <rPr>
        <sz val="9"/>
        <color indexed="17"/>
        <rFont val="Times New Roman"/>
        <family val="1"/>
      </rPr>
      <t>Огромные, насыщенные, кораллово-розового цвета (цвета спелого арбуза) волнистые "звезды". Темно-зеленая, пестролистная розетка.</t>
    </r>
  </si>
  <si>
    <t>Ma's Watermelon</t>
  </si>
  <si>
    <t>Ma's White Elephant</t>
  </si>
  <si>
    <r>
      <t xml:space="preserve">Новинка. </t>
    </r>
    <r>
      <rPr>
        <sz val="9"/>
        <color indexed="17"/>
        <rFont val="Times New Roman"/>
        <family val="1"/>
      </rPr>
      <t xml:space="preserve">Белоснежные, гигантские, полумахровые "звезды" парят на фоне средне-зеленой, пестрой листвы. Потрясающее зрелище! </t>
    </r>
  </si>
  <si>
    <t>Ma's Winter Moon</t>
  </si>
  <si>
    <r>
      <t xml:space="preserve">Новинка. </t>
    </r>
    <r>
      <rPr>
        <sz val="9"/>
        <color indexed="17"/>
        <rFont val="Times New Roman"/>
        <family val="1"/>
      </rPr>
      <t>Великолепный выставочный сорт! Искрящиеся, лавандово-голубые, махровые "звезды" с широким белым краем и слегка присборенными, серовато-зелеными кончиками лепестков. Изысканная, зелено-белая, пестрая листва.</t>
    </r>
  </si>
  <si>
    <t>Mellow Magic</t>
  </si>
  <si>
    <r>
      <t xml:space="preserve">Новинка каталога. </t>
    </r>
    <r>
      <rPr>
        <sz val="9"/>
        <color indexed="17"/>
        <rFont val="Times New Roman"/>
        <family val="1"/>
      </rPr>
      <t>Махровые светло-розовые звезды со светло-синим фэнтези штрихами и точками. Средне-зеленая листва.</t>
    </r>
  </si>
  <si>
    <t>Midnight Flame</t>
  </si>
  <si>
    <t>Johnson</t>
  </si>
  <si>
    <r>
      <t xml:space="preserve">Новинка каталога. </t>
    </r>
    <r>
      <rPr>
        <sz val="9"/>
        <color indexed="17"/>
        <rFont val="Times New Roman"/>
        <family val="1"/>
      </rPr>
      <t>Простые и полумахровые насыщенно синие бархатистые цветы с малиновой волнистой каймой. Ярко-зеленая листва.</t>
    </r>
  </si>
  <si>
    <t>Mikado Red</t>
  </si>
  <si>
    <r>
      <t xml:space="preserve">Новинка каталога. </t>
    </r>
    <r>
      <rPr>
        <sz val="9"/>
        <color indexed="17"/>
        <rFont val="Times New Roman"/>
        <family val="1"/>
      </rPr>
      <t>Полумахровые белые "анютки" с изменчивыми красными полосами и окантовкой. Волнистая, пестролистная листва.</t>
    </r>
  </si>
  <si>
    <t>Ms.Rosie</t>
  </si>
  <si>
    <t>Wasche</t>
  </si>
  <si>
    <r>
      <t xml:space="preserve">Новинка каталога. </t>
    </r>
    <r>
      <rPr>
        <sz val="9"/>
        <color indexed="17"/>
        <rFont val="Times New Roman"/>
        <family val="1"/>
      </rPr>
      <t>Махровые, крупные, темно-розовые цветы с гофрированной каймой, затемненным, розовым центром цветка и переменчивыми красно-черными пятнами на кончиках лепестков. Бело-зеленая, кудрявая листва</t>
    </r>
  </si>
  <si>
    <t>Mud Pie</t>
  </si>
  <si>
    <r>
      <t xml:space="preserve">Новинка каталога. </t>
    </r>
    <r>
      <rPr>
        <sz val="9"/>
        <color indexed="17"/>
        <rFont val="Times New Roman"/>
        <family val="1"/>
      </rPr>
      <t>Махровые, крупные, дымчато-лавандовые цветы с тенями. Средне-зеленая листва с кроновой пестролистностью</t>
    </r>
  </si>
  <si>
    <t>Champion</t>
  </si>
  <si>
    <t>Ness' Blueberry Kiss</t>
  </si>
  <si>
    <r>
      <t xml:space="preserve">Новинка каталога. </t>
    </r>
    <r>
      <rPr>
        <sz val="9"/>
        <color indexed="17"/>
        <rFont val="Times New Roman"/>
        <family val="1"/>
      </rPr>
      <t>Простые белые "звезды" с темно-синим пальчиковым рисунком на каждом лепестке. Средне-зеленая листва образует компактную розетку (маленький стандарт).</t>
    </r>
  </si>
  <si>
    <t>Крупные махровые нежно-фуксиевые звезды с более светлыми бахромчатыми краями. Темно-зеленая с белым и розовым шоу-листва.</t>
  </si>
  <si>
    <t>Optimara Everglory</t>
  </si>
  <si>
    <t>Holtkamp</t>
  </si>
  <si>
    <t>Optimara Everharmony</t>
  </si>
  <si>
    <r>
      <t xml:space="preserve">Новинка каталога. </t>
    </r>
    <r>
      <rPr>
        <sz val="9"/>
        <color indexed="17"/>
        <rFont val="Times New Roman"/>
        <family val="1"/>
      </rPr>
      <t>Простые белые с палево-розовыми затенениями по краям волнистых лепестков анютины глазки и более темно-розовым пятном в центре цветка, верхние лепестки окантованы зеленой рюшей. Бесподобное букетное цветение, как и у всех растений этой серии! Средне-зеленая, волнистая листва.</t>
    </r>
  </si>
  <si>
    <r>
      <t xml:space="preserve">Новинка каталога. </t>
    </r>
    <r>
      <rPr>
        <sz val="9"/>
        <color indexed="17"/>
        <rFont val="Times New Roman"/>
        <family val="1"/>
      </rPr>
      <t>Синие простые цветы с гофрированной, зеленой каемочкой. Бесподобное букетное цветение! Средне-зеленая, сердцевидная, волнистая листва.</t>
    </r>
  </si>
  <si>
    <t>Optimara Everpraise</t>
  </si>
  <si>
    <t>Optimara Everprecious</t>
  </si>
  <si>
    <r>
      <t xml:space="preserve">Новинка каталога. </t>
    </r>
    <r>
      <rPr>
        <sz val="9"/>
        <color indexed="17"/>
        <rFont val="Times New Roman"/>
        <family val="1"/>
      </rPr>
      <t>Белые простые цветы с лиловой каймой и более тонкой, гофрированной, зеленой каемочкой. Бесподобное букетное цветение! Средне-зеленая, волнистая листва.</t>
    </r>
  </si>
  <si>
    <t>Optimara Hawaii</t>
  </si>
  <si>
    <r>
      <t xml:space="preserve">Новинка каталога. </t>
    </r>
    <r>
      <rPr>
        <sz val="9"/>
        <color indexed="17"/>
        <rFont val="Times New Roman"/>
        <family val="1"/>
      </rPr>
      <t>Простые или полумахровые фиолетовые цветы с тонкой белой волнистой каемкой. Средне-зеленая волнистая листва. Шикарное букетное цветение!</t>
    </r>
  </si>
  <si>
    <t>Orchid Puff</t>
  </si>
  <si>
    <r>
      <t xml:space="preserve">Новинка каталога. </t>
    </r>
    <r>
      <rPr>
        <sz val="9"/>
        <color indexed="17"/>
        <rFont val="Times New Roman"/>
        <family val="1"/>
      </rPr>
      <t xml:space="preserve">Крупная махровая, орхидная с белым фэнтези и белой гофрированной каемочкой. Средне-зеленые листья.
</t>
    </r>
  </si>
  <si>
    <t>Peppy Purple</t>
  </si>
  <si>
    <r>
      <t xml:space="preserve">Новинка каталога. </t>
    </r>
    <r>
      <rPr>
        <sz val="9"/>
        <color indexed="17"/>
        <rFont val="Times New Roman"/>
        <family val="1"/>
      </rPr>
      <t>Махровые лавандовые и пурпурные цветы с белым кантом. Средне-зеленая, стеганная листва.</t>
    </r>
  </si>
  <si>
    <t>Полумахровые или махроввые сине-белые цветы с оттеночной зеленой каймой. Средне-зеленые волнистые листья.</t>
  </si>
  <si>
    <t>Plenty of Pepper</t>
  </si>
  <si>
    <r>
      <t xml:space="preserve">Новинка каталога. </t>
    </r>
    <r>
      <rPr>
        <sz val="9"/>
        <color indexed="17"/>
        <rFont val="Times New Roman"/>
        <family val="1"/>
      </rPr>
      <t>Полумахровые и махровые красные звезды с более темными кончиками верхних лепестков. Средне-зеленая, ровная, глянцевая листва.</t>
    </r>
  </si>
  <si>
    <t>Domiano</t>
  </si>
  <si>
    <t>Purple Frost</t>
  </si>
  <si>
    <r>
      <t xml:space="preserve">Новинка каталога. </t>
    </r>
    <r>
      <rPr>
        <sz val="9"/>
        <color indexed="17"/>
        <rFont val="Times New Roman"/>
        <family val="1"/>
      </rPr>
      <t>Полумахровая ярко-пурпурная с волнистой присборенной белой каймой. Средне-зеленая глянцевая волнистая листва.</t>
    </r>
  </si>
  <si>
    <r>
      <t xml:space="preserve">Новинка каталога. </t>
    </r>
    <r>
      <rPr>
        <sz val="9"/>
        <color indexed="17"/>
        <rFont val="Times New Roman"/>
        <family val="1"/>
      </rPr>
      <t>Полумахровые и махровые сиреневые цветы. Темно-зеленая стеганная листва с красной изнанкой.</t>
    </r>
  </si>
  <si>
    <t>Rodeo Country</t>
  </si>
  <si>
    <t>Розовая полумахровая с красно-малиновыми прожилками и более темной неконтрастной широкой каймой вокруг каждого лепестка того же цвета. Белая бахромка. Темно-зеленый лист.</t>
  </si>
  <si>
    <t>Royal Wasp</t>
  </si>
  <si>
    <r>
      <t xml:space="preserve">Новинка каталога. </t>
    </r>
    <r>
      <rPr>
        <sz val="9"/>
        <color indexed="17"/>
        <rFont val="Times New Roman"/>
        <family val="1"/>
      </rPr>
      <t>Темные пурпурно-синие цветы на фоне средне-зеленой "бастл"-листвы.</t>
    </r>
  </si>
  <si>
    <t>Dates</t>
  </si>
  <si>
    <t>май-июнь</t>
  </si>
  <si>
    <t>Sapphire Halo</t>
  </si>
  <si>
    <r>
      <t xml:space="preserve">Новинка каталога. </t>
    </r>
    <r>
      <rPr>
        <sz val="9"/>
        <color indexed="17"/>
        <rFont val="Times New Roman"/>
        <family val="1"/>
      </rPr>
      <t>Полумахровые темные, сине-фиолетовые "анютки" очень красиво смотрятся на фоне пестролистной листвы.</t>
    </r>
  </si>
  <si>
    <t>Satin Touch</t>
  </si>
  <si>
    <r>
      <t xml:space="preserve">Новинка. </t>
    </r>
    <r>
      <rPr>
        <sz val="9"/>
        <color indexed="17"/>
        <rFont val="Times New Roman"/>
        <family val="1"/>
      </rPr>
      <t>Синие "анютки" с фиолетово-фуксиевой волнистой каймой. Темно-зеленые остроконечные листья окаймляются тонкой бежевой каемочкой.</t>
    </r>
  </si>
  <si>
    <t>Scheherezade</t>
  </si>
  <si>
    <r>
      <t xml:space="preserve">Новинка. </t>
    </r>
    <r>
      <rPr>
        <sz val="9"/>
        <color indexed="17"/>
        <rFont val="Times New Roman"/>
        <family val="1"/>
      </rPr>
      <t>Очень волнистая объемная белая полумахровая/махровая "анютка" с синими фэнтези, усиливающимуся по зеленым краям лепестков. Темно-зеленые листья с красной изнанкой.</t>
    </r>
  </si>
  <si>
    <t>Sequel</t>
  </si>
  <si>
    <r>
      <t xml:space="preserve">Новинка каталога. </t>
    </r>
    <r>
      <rPr>
        <sz val="9"/>
        <color indexed="17"/>
        <rFont val="Times New Roman"/>
        <family val="1"/>
      </rPr>
      <t>Полумахровые, нежно-розовые звезды с красным фэнтези и темно-розовой каймой. Светло-зеленая зубчатая, остроконечная листва.</t>
    </r>
  </si>
  <si>
    <t>Elkin</t>
  </si>
  <si>
    <t xml:space="preserve">Крупные полумахровые лиловые цветы с орхидными кончиками лепестков и тонкой белой каемочкой. Крупные темно-зеленые стеганые листья образуют стандартную розетку.
</t>
  </si>
  <si>
    <t>Простые или полумахровые розовые искрящиеся звезды с малиновой гофрированной каймой. Крупные стеганые средне-зеленые листья образуют стандартную розетку. Обильное и продолжительное цветение.</t>
  </si>
  <si>
    <t>Silverglade Plums</t>
  </si>
  <si>
    <r>
      <t xml:space="preserve">Новинка каталога. </t>
    </r>
    <r>
      <rPr>
        <sz val="9"/>
        <color indexed="17"/>
        <rFont val="Times New Roman"/>
        <family val="1"/>
      </rPr>
      <t>Крупные простые или полумахровые волнистые искрящиеся насыщенно-темно-красно-сливовые бархатистые звезды бесподобно смотрятся на фоне темно-зеленой стандартной розетки.</t>
    </r>
  </si>
  <si>
    <t>Sonoma Heather</t>
  </si>
  <si>
    <t>Borck</t>
  </si>
  <si>
    <r>
      <t xml:space="preserve">Новинка каталога. </t>
    </r>
    <r>
      <rPr>
        <sz val="9"/>
        <color indexed="17"/>
        <rFont val="Times New Roman"/>
        <family val="1"/>
      </rPr>
      <t>Полумахровые розовые крупные звезды неотразимо смотрятся на фоне пестролистной, зелено с розовым, в тон цветков, листвы.</t>
    </r>
  </si>
  <si>
    <t>Sora Blueberry Sherbet</t>
  </si>
  <si>
    <r>
      <t xml:space="preserve">Новинка каталога. </t>
    </r>
    <r>
      <rPr>
        <sz val="9"/>
        <color indexed="17"/>
        <rFont val="Times New Roman"/>
        <family val="1"/>
      </rPr>
      <t>Полумахровые округлые ярко-голубые цветы с белой каймой. Пестролистная темно-зеленая с кремовым листва с красной изнанкой.</t>
    </r>
  </si>
  <si>
    <t>Werness</t>
  </si>
  <si>
    <t>Sora Fuzzy Lace</t>
  </si>
  <si>
    <r>
      <t xml:space="preserve">Новинка каталога. </t>
    </r>
    <r>
      <rPr>
        <sz val="9"/>
        <color indexed="17"/>
        <rFont val="Times New Roman"/>
        <family val="1"/>
      </rPr>
      <t>Махровые, двутоновые, лавандовые "анютки" с удлиненными, как у георгина, лепестками. Верхние лепестки темно сиренево-фиолетового цвета с зелеными отметинами. Средне-зеленая листва с белой оторочкой.</t>
    </r>
  </si>
  <si>
    <t>Sora Olde Ireland</t>
  </si>
  <si>
    <r>
      <t xml:space="preserve">Новинка каталога. </t>
    </r>
    <r>
      <rPr>
        <sz val="9"/>
        <color indexed="17"/>
        <rFont val="Times New Roman"/>
        <family val="1"/>
      </rPr>
      <t xml:space="preserve">Очаровательные простые и полумахровые нежно-розовые анютины глазки с большим количеством удлиненных лепестков и широкой зеленой окантовкой на фоне бело-зеленой листвы. Настоящая весенняя фиалка с хорошим настроением! </t>
    </r>
  </si>
  <si>
    <r>
      <t xml:space="preserve">Новинка каталога. </t>
    </r>
    <r>
      <rPr>
        <sz val="9"/>
        <color indexed="17"/>
        <rFont val="Times New Roman"/>
        <family val="1"/>
      </rPr>
      <t>Крупные полумахровые и махровые воздушные снежно-белые звезды, иногда с некоторым количеством нежно-розовых отметин. Средне-зеленая с белым и различными оттенками зеленого пестролистная листва.</t>
    </r>
  </si>
  <si>
    <t>Southern Sugar</t>
  </si>
  <si>
    <t>Space-2</t>
  </si>
  <si>
    <r>
      <t xml:space="preserve">Новинка каталога. </t>
    </r>
    <r>
      <rPr>
        <i/>
        <sz val="9"/>
        <color indexed="17"/>
        <rFont val="Times New Roman"/>
        <family val="1"/>
      </rPr>
      <t>Описание временно недоступно</t>
    </r>
  </si>
  <si>
    <t>август</t>
  </si>
  <si>
    <t>Spring Kiss</t>
  </si>
  <si>
    <r>
      <t xml:space="preserve">Новинка. </t>
    </r>
    <r>
      <rPr>
        <sz val="9"/>
        <color indexed="17"/>
        <rFont val="Times New Roman"/>
        <family val="1"/>
      </rPr>
      <t>Очаровательные полумахровые деликатно-белые звезды с приглушенно-розовым пятном в центре цветка и волнистой зеленоватой каймой по краям лепестков. Средне-зеленые листья.</t>
    </r>
  </si>
  <si>
    <t>Suncoast Secret Candy</t>
  </si>
  <si>
    <t xml:space="preserve">Огромные двухрядные звезды тепло-розового цвета, как бы искрящиеся изнутри, окантованные фуксиевой каймой, в виде напыления. Высокие стоячие цветоносы, темно-зеленая стеганая листва. </t>
  </si>
  <si>
    <t>Очень крупные полумахровые или махровые белые звезды с варьирующим нежно-розовым фэнтэзи оторочены сильно-горфированной зеленой каймой. Средне-зеленая волнистая листва образует стандартную розетку.</t>
  </si>
  <si>
    <t>Крупные простые или полумахровые искрящиеся волнистые насыщенно-темно-красно-сливовые бархатистые звезды бесподобно смотрятся на фоне темно-зеленой стандартной розетки.</t>
  </si>
  <si>
    <t>Traces of Love</t>
  </si>
  <si>
    <r>
      <t xml:space="preserve">Новинка. </t>
    </r>
    <r>
      <rPr>
        <sz val="9"/>
        <color indexed="17"/>
        <rFont val="Times New Roman"/>
        <family val="1"/>
      </rPr>
      <t xml:space="preserve">Вишнево-красные простые и полумахровые "анютки" с красноватыми лучами от центра к краю лепестков и такими же волнистыми кончиками лепестков. На этом фоне бургундские и светло розовые черточки фэнтази. Темно-зеленые с красной изнанкой листья. </t>
    </r>
  </si>
  <si>
    <t>Tropical Sherbet</t>
  </si>
  <si>
    <r>
      <t xml:space="preserve">Новинка каталога. </t>
    </r>
    <r>
      <rPr>
        <sz val="9"/>
        <color indexed="17"/>
        <rFont val="Times New Roman"/>
        <family val="1"/>
      </rPr>
      <t xml:space="preserve">Восхитительные простые или полумахровые розово-коралловые гофрированные звезды с обилием интенсивно-красного фэнтези. Темно-зеленая листва. </t>
    </r>
  </si>
  <si>
    <r>
      <t xml:space="preserve">Новинка каталога. </t>
    </r>
    <r>
      <rPr>
        <sz val="9"/>
        <color indexed="17"/>
        <rFont val="Times New Roman"/>
        <family val="1"/>
      </rPr>
      <t>Махровые, темно-кирпично-красные цветы. Темно-зеленая, ровная, глянцевая листва.</t>
    </r>
  </si>
  <si>
    <t>Vulcan Queen</t>
  </si>
  <si>
    <t>Warm Sunshine</t>
  </si>
  <si>
    <r>
      <t xml:space="preserve">Новинка. </t>
    </r>
    <r>
      <rPr>
        <sz val="9"/>
        <color indexed="17"/>
        <rFont val="Times New Roman"/>
        <family val="1"/>
      </rPr>
      <t>Желтоватые, махровые звезды c более насыщенно-желтыми лучиками, исходящими из центра цветка. Темно-зеленая, стандартная розетка.</t>
    </r>
  </si>
  <si>
    <t>Whirligig Star</t>
  </si>
  <si>
    <r>
      <t xml:space="preserve">Новинка каталога. </t>
    </r>
    <r>
      <rPr>
        <sz val="9"/>
        <color indexed="17"/>
        <rFont val="Times New Roman"/>
        <family val="1"/>
      </rPr>
      <t>Простые, белые остроконечные цветы, с красно-сливовыми кончиками лепестков. Средне-зеленая стандартная розетка.</t>
    </r>
  </si>
  <si>
    <t>White Madonna</t>
  </si>
  <si>
    <r>
      <t xml:space="preserve">Новинка каталога. </t>
    </r>
    <r>
      <rPr>
        <sz val="9"/>
        <color indexed="17"/>
        <rFont val="Times New Roman"/>
        <family val="1"/>
      </rPr>
      <t>Белые, нежные, махровые цветы. Средне-зеленая girl-листва.</t>
    </r>
  </si>
  <si>
    <t>Wild Feast</t>
  </si>
  <si>
    <r>
      <t xml:space="preserve">Новинка каталога. </t>
    </r>
    <r>
      <rPr>
        <sz val="9"/>
        <color indexed="17"/>
        <rFont val="Times New Roman"/>
        <family val="1"/>
      </rPr>
      <t>Махровые пронзително-виноградно-пурпурные с отчетливой желто-зеленой волнистой каймой. Яркие черно-зеленые волнистые листья с красной изнанкой. Потрясающе!</t>
    </r>
  </si>
  <si>
    <t>Woodeden</t>
  </si>
  <si>
    <r>
      <t xml:space="preserve">Новинка каталога. </t>
    </r>
    <r>
      <rPr>
        <sz val="9"/>
        <color indexed="17"/>
        <rFont val="Times New Roman"/>
        <family val="1"/>
      </rPr>
      <t>Махровые средне-синие звезды с белым женева-краем. Средне-зеленая листва. Смотрится великолепно!</t>
    </r>
  </si>
  <si>
    <t>Woods</t>
  </si>
  <si>
    <t>Yum Yum</t>
  </si>
  <si>
    <r>
      <t xml:space="preserve">Новинка каталога. </t>
    </r>
    <r>
      <rPr>
        <sz val="9"/>
        <color indexed="17"/>
        <rFont val="Times New Roman"/>
        <family val="1"/>
      </rPr>
      <t>Простые белые с розовым "анютки" порхают над пестролистной, ровной, стеганой, средне-зеленой листвой.</t>
    </r>
  </si>
  <si>
    <t>Jimmy's Orchid Fusion</t>
  </si>
  <si>
    <r>
      <t xml:space="preserve">Новинка каталога. </t>
    </r>
    <r>
      <rPr>
        <sz val="9"/>
        <color indexed="17"/>
        <rFont val="Times New Roman"/>
        <family val="1"/>
      </rPr>
      <t>Полуминиатюра. Простые, белые, сильно выемчатые цветы-"осы", оторочены орхидной каймой, а каждый лепесток также украшен светло-орхидным пятном.</t>
    </r>
  </si>
  <si>
    <t>Ness' Angel Babe</t>
  </si>
  <si>
    <r>
      <t xml:space="preserve">Новинка каталога. </t>
    </r>
    <r>
      <rPr>
        <sz val="9"/>
        <color indexed="17"/>
        <rFont val="Times New Roman"/>
        <family val="1"/>
      </rPr>
      <t>Полуминиатюра. Полумахровые и махровые розовые волнистые "анютки". Темно-зеленая, ровная, с красной изнанкой листва.</t>
    </r>
  </si>
  <si>
    <t>Blushing Bride</t>
  </si>
  <si>
    <r>
      <t xml:space="preserve">Новинка. </t>
    </r>
    <r>
      <rPr>
        <sz val="9"/>
        <color indexed="17"/>
        <rFont val="Times New Roman Cyr"/>
        <family val="0"/>
      </rPr>
      <t>Бело-кремовые, полумахровые цветы и с небольшим оттенком розового на горлышке. Компактная розетка из средне-зеленой листвы.</t>
    </r>
  </si>
  <si>
    <t>июнь-июль</t>
  </si>
  <si>
    <t>Bristol's Black Jacket</t>
  </si>
  <si>
    <r>
      <t xml:space="preserve">Новинка каталога. </t>
    </r>
    <r>
      <rPr>
        <sz val="9"/>
        <color indexed="17"/>
        <rFont val="Times New Roman"/>
        <family val="1"/>
      </rPr>
      <t>Махровые, бархатистые темно-бургундские, ближе к черным, цветы со светлой обратной стороной. Самый "черный" стрепс!</t>
    </r>
  </si>
  <si>
    <t>Bristol's Cherry Dip</t>
  </si>
  <si>
    <r>
      <t xml:space="preserve">Новинка 2005. </t>
    </r>
    <r>
      <rPr>
        <sz val="9"/>
        <color indexed="17"/>
        <rFont val="Times New Roman"/>
        <family val="1"/>
      </rPr>
      <t>Темно-вишнево-красные, бархатистые цветы с белым зевом и белой каемкой. Верхние лепестки выглядят более светлыми за счет более широкой белой каймы. Белая изнанка цветка. Легко растущий сорт.</t>
    </r>
  </si>
  <si>
    <t>Bristol's Hey Mei</t>
  </si>
  <si>
    <r>
      <t xml:space="preserve">Новинка каталога. </t>
    </r>
    <r>
      <rPr>
        <sz val="9"/>
        <color indexed="17"/>
        <rFont val="Times New Roman"/>
        <family val="1"/>
      </rPr>
      <t>Крупные изысканные черно- бургундские бархатные цветы с удлиненными лепестками. Стандартная зеленая листва</t>
    </r>
  </si>
  <si>
    <t>Bristol's Night Vision</t>
  </si>
  <si>
    <r>
      <t>Новинка каталога.</t>
    </r>
    <r>
      <rPr>
        <sz val="9"/>
        <color indexed="17"/>
        <rFont val="Times New Roman"/>
        <family val="1"/>
      </rPr>
      <t xml:space="preserve"> Крупные, очень темные, бахрахтные, пурпурно-черные цветы с контрастными белыми глазками на нижней части горлышка. Средне-зеленая листва.</t>
    </r>
  </si>
  <si>
    <t>Bristol's Paw Print</t>
  </si>
  <si>
    <r>
      <t xml:space="preserve">Новинка каталога. </t>
    </r>
    <r>
      <rPr>
        <sz val="9"/>
        <color indexed="17"/>
        <rFont val="Times New Roman Cyr"/>
        <family val="0"/>
      </rPr>
      <t>Очень красивый сорт! Верхние лепестки лавандово-синего цвета, нижние - бархатисто-синие, почти черные. Край цветка оторочен голубоватой каемочкой, в центре- две маленькие контрастные, белые точки. Средне-зеленая листва.</t>
    </r>
  </si>
  <si>
    <t>Bristol's Surprise Party</t>
  </si>
  <si>
    <r>
      <t xml:space="preserve">Новинка 2005. </t>
    </r>
    <r>
      <rPr>
        <sz val="9"/>
        <color indexed="17"/>
        <rFont val="Times New Roman Cyr"/>
        <family val="0"/>
      </rPr>
      <t>Иногда розовые, иногда голубые, а чаще голубые с розовым фэнтези цветы или розовые с синим фэнтези на одном и том же растении. Всегда сюрприз!</t>
    </r>
  </si>
  <si>
    <t>Bristol's Tropical Twister</t>
  </si>
  <si>
    <r>
      <t xml:space="preserve">Новинка 2005. </t>
    </r>
    <r>
      <rPr>
        <sz val="9"/>
        <color indexed="17"/>
        <rFont val="Times New Roman Cyr"/>
        <family val="0"/>
      </rPr>
      <t>Крупные, темные, малиново-красные цветы, с крапчатым горлом. Компактно растущий, всегда в цвету.</t>
    </r>
  </si>
  <si>
    <t>Crystal Beauty</t>
  </si>
  <si>
    <t>Dibley</t>
  </si>
  <si>
    <r>
      <t xml:space="preserve">Новинка. </t>
    </r>
    <r>
      <rPr>
        <sz val="9"/>
        <color indexed="17"/>
        <rFont val="Times New Roman Cyr"/>
        <family val="0"/>
      </rPr>
      <t>Серо-голубые цветы со слегка волнистым краем, почти черным горлом и исходящими из него белыми лучиками. Этот стрепс по своему уникален: он цветет 365 дней в году! Я действительно не помню дня, чтобы он не цвел! Средне-зеленая узколистная розетка.</t>
    </r>
  </si>
  <si>
    <t>Georgette</t>
  </si>
  <si>
    <r>
      <t xml:space="preserve">Новинка. </t>
    </r>
    <r>
      <rPr>
        <i/>
        <sz val="9"/>
        <color indexed="17"/>
        <rFont val="Times New Roman Cyr"/>
        <family val="0"/>
      </rPr>
      <t>Описание временно недоступно</t>
    </r>
  </si>
  <si>
    <t>Lullaby</t>
  </si>
  <si>
    <r>
      <t xml:space="preserve">Новинка каталога. </t>
    </r>
    <r>
      <rPr>
        <sz val="9"/>
        <color indexed="17"/>
        <rFont val="Times New Roman Cyr"/>
        <family val="0"/>
      </rPr>
      <t>Белые цветочки с пурпурной сеточкой на нижних лепестках и желтыми штрихами в зеве цветка. Компактный сорт.</t>
    </r>
  </si>
  <si>
    <r>
      <t xml:space="preserve">Новинка каталога. </t>
    </r>
    <r>
      <rPr>
        <sz val="9"/>
        <color indexed="17"/>
        <rFont val="Times New Roman Cyr"/>
        <family val="0"/>
      </rPr>
      <t>Огромные белоснежные цветы, покрытые лилово-пурпурной сеточкой. Притягательно и красиво!</t>
    </r>
  </si>
  <si>
    <t>Magnetoshere</t>
  </si>
  <si>
    <t>A.Droege</t>
  </si>
  <si>
    <t>Oglevee/
Mikkelsen</t>
  </si>
  <si>
    <t>Крупные бархатистые темно-синие цветы с широким желтым горлышком. Средне-зеленая компактная листва.</t>
  </si>
  <si>
    <t>Moonshadows</t>
  </si>
  <si>
    <t>Nerys</t>
  </si>
  <si>
    <r>
      <t xml:space="preserve">Новинка. </t>
    </r>
    <r>
      <rPr>
        <sz val="9"/>
        <color indexed="17"/>
        <rFont val="Times New Roman Cyr"/>
        <family val="0"/>
      </rPr>
      <t>Совершенно необычный и потрясающий стрептокарпус, во-первых, благодаря оттенкам своего цветка. Такого многообразия красок у стрептокарпусов я ни разу доселе не видела: бело-кремовый цветок в центре, постепенно меняющий тон на палево-голубой ближе к кончикам лепестков, ярко-оранжевое горлышко и исходящими из него пурпурно-фиолетовыми лучами, образующими на нижних лепестках красивую сеточку. Узкие, зубчатые, темно-зеленые листья образуют компактную розетку.</t>
    </r>
  </si>
  <si>
    <t>Northwoods Mulberry Wine</t>
  </si>
  <si>
    <t>Poochie</t>
  </si>
  <si>
    <r>
      <t xml:space="preserve">Новинка каталога. </t>
    </r>
    <r>
      <rPr>
        <sz val="9"/>
        <color indexed="17"/>
        <rFont val="Times New Roman Cyr"/>
        <family val="0"/>
      </rPr>
      <t>Этот стрептокарпус еще ни одного человека не оставил равнодушным! Просто огромные цветы алого цвета с широкой розовой каймой, пурпурными лучами выходящими из горла. А эта гофрированная кайма - она делает этот цветок непохожим ни на один другой!</t>
    </r>
  </si>
  <si>
    <r>
      <t xml:space="preserve">Новинка каталога. </t>
    </r>
    <r>
      <rPr>
        <sz val="9"/>
        <color indexed="17"/>
        <rFont val="Times New Roman Cyr"/>
        <family val="0"/>
      </rPr>
      <t>Махровые темно-пурпурные цветы великолепно смотрятся на фоне средне-зеленой листвы.</t>
    </r>
  </si>
  <si>
    <t>Ford</t>
  </si>
  <si>
    <t>Sensation</t>
  </si>
  <si>
    <r>
      <t xml:space="preserve">Новинка каталога. </t>
    </r>
    <r>
      <rPr>
        <sz val="9"/>
        <color indexed="17"/>
        <rFont val="Times New Roman Cyr"/>
        <family val="0"/>
      </rPr>
      <t>Прекрасные насыщенно-бургундские цветы с контрастными коралловыми штрихами и темными полосками из горла, которое украшают к тому же два белых пятнышка.</t>
    </r>
  </si>
  <si>
    <t>Space Dust</t>
  </si>
  <si>
    <t>Wiesmoor Red</t>
  </si>
  <si>
    <r>
      <t>Новинка.</t>
    </r>
    <r>
      <rPr>
        <sz val="9"/>
        <color indexed="17"/>
        <rFont val="Times New Roman"/>
        <family val="0"/>
      </rPr>
      <t xml:space="preserve"> Ярко-рубиновые, крупные цветы, имеющие более вытянутую трубку, чем другие сорта.</t>
    </r>
  </si>
  <si>
    <t>Buckeye Celebration</t>
  </si>
  <si>
    <t>Emerald Lace</t>
  </si>
  <si>
    <t>S.Harrison</t>
  </si>
  <si>
    <t>Silverglade Gowns</t>
  </si>
  <si>
    <t>Silverglade Jingles</t>
  </si>
  <si>
    <t>Silverglade Sprays</t>
  </si>
  <si>
    <t>Suncoast Secret Candy White</t>
  </si>
  <si>
    <t>Taboo</t>
  </si>
  <si>
    <t>ЕК-Милый Подснежник</t>
  </si>
  <si>
    <t>ЕК-Мантия Королевы</t>
  </si>
  <si>
    <t>ЕК-Жемчужина Байкала</t>
  </si>
  <si>
    <t>лето</t>
  </si>
  <si>
    <t>ЕК-Юнона</t>
  </si>
  <si>
    <t>Малиново-красные звезды с рифлеными краями и тонкой белой каемочкой. Темные листья с бордовой изнанкой.</t>
  </si>
  <si>
    <t>-</t>
  </si>
  <si>
    <t>K.Stork</t>
  </si>
  <si>
    <t>Морев</t>
  </si>
  <si>
    <t>Цена
за лист</t>
  </si>
  <si>
    <t>Наличие</t>
  </si>
  <si>
    <t>Селекция</t>
  </si>
  <si>
    <t>Коршунова</t>
  </si>
  <si>
    <t>Щербаков</t>
  </si>
  <si>
    <t>Огромные (7см) густомахровые волнисто-кудрявые звезды, ярко-розовые с пурпурно-фиолетовыми переливами по всему цветку. Темно-зеленые листья. Очень красиво!</t>
  </si>
  <si>
    <t>Макуни</t>
  </si>
  <si>
    <t>Прилуцкая</t>
  </si>
  <si>
    <t>Зима Улыбается</t>
  </si>
  <si>
    <t>Розовые махровые цветы с винно-красными мазками на краях лепестков. Изящная нежно-салатовая бахрома, напоминающая зимний иней. Нежна и изящна!</t>
  </si>
  <si>
    <t>Кофейный аромат</t>
  </si>
  <si>
    <t>Крупные нежные светло-сиреневые бахромчатые цветы с тонким темно-пурпурным краем. Крупная розетка с темной листвой.</t>
  </si>
  <si>
    <t>Любимая Дочка</t>
  </si>
  <si>
    <t>Cherries'n'Cream</t>
  </si>
  <si>
    <t>Хрустальная слеза</t>
  </si>
  <si>
    <t>Полумахровые или махровые округлые трехрядные звезды, каждый ряд сдвинут по оси относительно предыдущего. Нижний ряд салатно-белого цвета, средний ряд белого цвета, верхний ряд акварельно-синего размытого тона, все ряды опоясаны присобранной зеленой каймой. Листья средне-зеленые с подвернутыми вниз краями образуют стандартную розетку.</t>
  </si>
  <si>
    <t>Sorano</t>
  </si>
  <si>
    <t>Munk</t>
  </si>
  <si>
    <t>Полумахровые, крупные красно-лиловые звезды с оборчатым краем и тонкой белой окантовкой. Бесподобная зелено-бело-розовая листва с красной изнанкой!</t>
  </si>
  <si>
    <t>Apache Redcoats</t>
  </si>
  <si>
    <t>Arapahoe</t>
  </si>
  <si>
    <t>Stork</t>
  </si>
  <si>
    <t>Эффектный красный сорт! Крупные полумахровые или махровые бархатистые рубиновые звезды. Светло-зеленый заостренный лист. Обильное букетное цветение. Сорт легок в выращивании.</t>
  </si>
  <si>
    <t>Bryant</t>
  </si>
  <si>
    <t>Buckeye Butterflies</t>
  </si>
  <si>
    <t>Hancock</t>
  </si>
  <si>
    <t>Большие полумахровые лавандовые двутоновые цветы, напоминающие по форме бабочку. Темная с розовой и кремовой мозаичной пестролистностью зубчатая листва. Ровная, некрупная розетка.</t>
  </si>
  <si>
    <t>Faded Denim</t>
  </si>
  <si>
    <t>Огромные полумахровые и махровые голубые выемчатые и волнистые звезды, иногда с тонким зеленым краем венчают средне-зеленую шоу-листву.</t>
  </si>
  <si>
    <t>Flora Queen</t>
  </si>
  <si>
    <t>Reed</t>
  </si>
  <si>
    <t>Крупные махровые звезды лавандового цвета обильно обрызганы синим фэнтэзи и окольцованы тонкой белой гофрированной каймой. Очень обильное цветение. Средне-зеленая листва, аккуратная розетка.</t>
  </si>
  <si>
    <t>Irish Cream</t>
  </si>
  <si>
    <t>Махровые кремово-белые "анютины глазки", иногда со светло-зеленой волнистой каемочкой. Средне-зеленая волнистая листва. Стандартная розетка.</t>
  </si>
  <si>
    <t>Махровые зеленоватые цветы с примесью белого и розового цвета. Крупные средне-зеленые волнистые листья.</t>
  </si>
  <si>
    <t>Irish Maiden</t>
  </si>
  <si>
    <t>Misty Cloud</t>
  </si>
  <si>
    <t>Огромные махровые сине-голубые звезды с широкой белой бахромкой по краю всех лепестков. Крепкие цветоносы. Крупная розетка из немногочисленных, но крупных зеленых листьев.</t>
  </si>
  <si>
    <t>Eyerdom</t>
  </si>
  <si>
    <t>Pat Tracey</t>
  </si>
  <si>
    <t>Tracey</t>
  </si>
  <si>
    <t>Крупные, полностью махровые гофрированные белые цветы с фиолетовым глазком и каймой по каждому лепестку. Зеленая розетка.</t>
  </si>
  <si>
    <t>Red-headed Kate</t>
  </si>
  <si>
    <t>Cox</t>
  </si>
  <si>
    <t>Крупные полумахровые насыщенные красные цветы на фоне средне-зеленой округлой листвы с золотисто-белой Томми Лоу пестролистностью. Красивая нарядная розетка. Очень привлекательный сорт!</t>
  </si>
  <si>
    <t>Rosie Ruffles</t>
  </si>
  <si>
    <t>Harrington</t>
  </si>
  <si>
    <t>Крупные бело-розово-фуксиевые цветы. Обильнейшая светло-сиреневая бахрома, часто с зеленым тоном, больше на верхних лепестках. Обильнейшее цветение букетом, ярко-зеленые бахромчатые листья.</t>
  </si>
  <si>
    <t>Williams</t>
  </si>
  <si>
    <t>Super Duper</t>
  </si>
  <si>
    <t>Огромные (7 см и больше) полумахровые и махровые розовые звезды, слегка волнистый край лепестков. Сильные цветоносы. Крупная симметричная розетка из средне-зеленых листьев. Очень привлекательный сорт!</t>
  </si>
  <si>
    <t>Susie Sunshine</t>
  </si>
  <si>
    <t>Простые и полумахровые белые звезды с темно-желтыми затенениями и волнистыми ярко-розовыми краями. Зеленая компактная розетка. Очень пестро и оригинально.</t>
  </si>
  <si>
    <t>3. МИНИАТЮРНЫЕ И ПОЛУМИНИАТЮРНЫЕ СОРТА</t>
  </si>
  <si>
    <t>Anthoflores</t>
  </si>
  <si>
    <t>Little Crow Guest</t>
  </si>
  <si>
    <t>Robinson</t>
  </si>
  <si>
    <t>2. СОРТА ЗАРУБЕЖНОЙ СЕЛЕКЦИИ.</t>
  </si>
  <si>
    <t>Отсканировано Бурлаковым Дмитрием</t>
  </si>
  <si>
    <t>1. СОРТА ОТЕЧЕСТВЕННОЙ СЕЛЕКЦИИ</t>
  </si>
  <si>
    <t>Сорт</t>
  </si>
  <si>
    <t>Описание</t>
  </si>
  <si>
    <t>Очень крупные полумахровые текстурные звезды цвета вареной свеклы. Стандартная розетка. Заостреные зеленые листья. Обильное цветение.</t>
  </si>
  <si>
    <t>Frosty Frolic</t>
  </si>
  <si>
    <t>Облака полумахровые лавандовых анютины глазки с широким ярко-зеленым бахромчатым краем. Зелено-белая стеганая листва. Неповторим!</t>
  </si>
  <si>
    <t>Icy Sunset</t>
  </si>
  <si>
    <t>Полумахровые фуксиевые крупные звезды с белой рифленой каемочкой. Темно-зеленый простой лист с красной изнанкой. Розетка стандартная</t>
  </si>
  <si>
    <t>Witch Doctor</t>
  </si>
  <si>
    <t>Gehr</t>
  </si>
  <si>
    <t>Махровые цвета "бургунди" "анютины глазки" с почти черными кончиками лепестков. Мозаичная серебристая пестролистность на темно-зеленых листьях. Стандартная розетка. Смотрится очень эффектно!</t>
  </si>
  <si>
    <t>Buckeye Colossal</t>
  </si>
  <si>
    <t>Очень крупные прямостоящие персиковые звезды с широким вишневым краем. Пестролистная темно-зеленая с кремовым и розовым розетка.</t>
  </si>
  <si>
    <t>Ness</t>
  </si>
  <si>
    <t>Очень махровые, как шары, нежные лососево-розовые звезды, светло-зеленая листва. Стандартная розетка. Замечательный сорт!</t>
  </si>
  <si>
    <t>Dean's Bashful</t>
  </si>
  <si>
    <t>Hobbs/Gregg</t>
  </si>
  <si>
    <r>
      <t>Полуминиатюра.</t>
    </r>
    <r>
      <rPr>
        <sz val="9"/>
        <rFont val="Times New Roman"/>
        <family val="1"/>
      </rPr>
      <t xml:space="preserve"> Полумахровые белые гофрированные звезды с бледно-малиновыми лучами из центра. Средне-зеленая с белым пестрая зубчатая листва. Очаровательна!</t>
    </r>
  </si>
  <si>
    <t>Winter Parasol</t>
  </si>
  <si>
    <t>Эффектные крупные белые махровые и полумахровые звезды с оттенками розового и частыми отметинами синего фэнтази по розовому полю. Слегка волнистая светлая стеганая листва. Стандартная розетка.</t>
  </si>
  <si>
    <t>Dumplin'</t>
  </si>
  <si>
    <t>Swift</t>
  </si>
  <si>
    <t>Midnight Cloud</t>
  </si>
  <si>
    <t>Apache Fire</t>
  </si>
  <si>
    <t>Махровая звезда винного цвета. Пестрая зелено-бело-розовая волнистая листва.</t>
  </si>
  <si>
    <t>Архипов</t>
  </si>
  <si>
    <t>Эффектные красно-пурпурные махровые звезды с восхитительным окаймлением белого и чуть зеленого цветов. Средне-зеленые листья.</t>
  </si>
  <si>
    <t>Royal Hussy</t>
  </si>
  <si>
    <t>Fredette</t>
  </si>
  <si>
    <t>Эмалиор</t>
  </si>
  <si>
    <t>Очень крупные звезды темно-сиреневые с фиолетовыми и белыми штрихами. (описание селекционера)</t>
  </si>
  <si>
    <t>+</t>
  </si>
  <si>
    <t>ЕК-Богиня красоты</t>
  </si>
  <si>
    <t>ЕК-Апьпийский Эдельвейс</t>
  </si>
  <si>
    <r>
      <t>Новинка каталога.</t>
    </r>
    <r>
      <rPr>
        <sz val="9"/>
        <color indexed="17"/>
        <rFont val="Times New Roman"/>
        <family val="1"/>
      </rPr>
      <t xml:space="preserve"> Очень крупные сине-фиолетовые, с бахромчатыми краями, звезды с красивым красным фэнтэзи. Лист простой средне-зеленый. Цветение обильное.</t>
    </r>
  </si>
  <si>
    <r>
      <t>Новинка 2004 года.</t>
    </r>
    <r>
      <rPr>
        <sz val="9"/>
        <color indexed="17"/>
        <rFont val="Times New Roman"/>
        <family val="1"/>
      </rPr>
      <t xml:space="preserve"> Крупные белые звезды с расходящимися из центра голубыми лучами и брызгами. В цетре цветка розовое пятно, по краю лепестков широкая розовая кайма напылением. Черно-зеленые листья. (описание селекционера)</t>
    </r>
  </si>
  <si>
    <r>
      <t xml:space="preserve">Новинка 2004 года. </t>
    </r>
    <r>
      <rPr>
        <sz val="9"/>
        <color indexed="17"/>
        <rFont val="Times New Roman"/>
        <family val="1"/>
      </rPr>
      <t xml:space="preserve">Крупные махровые сине-голубые звёзды с пурпурной каймой и бело-зелёным кантом «обсыпаны» кремово-розовым фэнтези в виде штрихов.Шапочное цветение на фоне нарядной шоу-листвы:тёмно-зелёных листьев с кофейно-красно-кремовой каймой. </t>
    </r>
  </si>
  <si>
    <r>
      <t xml:space="preserve">Новинка 2004 года. </t>
    </r>
    <r>
      <rPr>
        <sz val="9"/>
        <color indexed="17"/>
        <rFont val="Times New Roman"/>
        <family val="1"/>
      </rPr>
      <t xml:space="preserve">Крупные гофрированные малиново-орхидные звёзды образуют очень густую шапку над тёмно-зелёной с пурпурно-кремовым краем шоу-листвой.В прохладных условиях на цветках появляется пурпурно-фиолетовое напыление. </t>
    </r>
  </si>
  <si>
    <r>
      <t xml:space="preserve">Новинка 2004 года. </t>
    </r>
    <r>
      <rPr>
        <sz val="9"/>
        <color indexed="17"/>
        <rFont val="Times New Roman"/>
        <family val="1"/>
      </rPr>
      <t>Крупные нежно-голубые звёзды в форме подснежника с широкой размытой белой каймой над тёмно-зелёными листьями.</t>
    </r>
  </si>
  <si>
    <r>
      <t xml:space="preserve">Новинка 2004 года. </t>
    </r>
    <r>
      <rPr>
        <sz val="9"/>
        <color indexed="17"/>
        <rFont val="Times New Roman Cyr"/>
        <family val="0"/>
      </rPr>
      <t xml:space="preserve">Крупные ярко-малиновые звезды с контрастной белоснежной зубчатой каймой красиво гармонируют с пестролистной темно-зеленой ложковидной листвой со светлой зубчатой каймой. </t>
    </r>
  </si>
  <si>
    <t>Old-fashioned Love</t>
  </si>
  <si>
    <t>Boone</t>
  </si>
  <si>
    <t>Partly Cloudy</t>
  </si>
  <si>
    <t>Крупные махровые пурпурные цветы с зеленой гофрированной каймой. Стандартная розетка со средне-зеленой листвой.</t>
  </si>
  <si>
    <t>Большие белые, иногда чуть розовые, звезды с варьирующим розовым глазком. Светло-зелено-бело-кремовый пестролистник.</t>
  </si>
  <si>
    <t>Bristol's Showstopper</t>
  </si>
  <si>
    <r>
      <t>Новинка каталога.</t>
    </r>
    <r>
      <rPr>
        <sz val="9"/>
        <color indexed="17"/>
        <rFont val="Times New Roman"/>
        <family val="1"/>
      </rPr>
      <t xml:space="preserve"> Полумахровые и махровые выечатые белоснежные цветы с контрастным ярко-пурпурным центром, три нижних лепестка вытянуты, как язычки, и украшены светло-пурпурным.</t>
    </r>
  </si>
  <si>
    <t>Grape Punch</t>
  </si>
  <si>
    <t>Крупные махровые темно-красно-пурпурные, почти черные, звезды с карандашным белым краем, как бы тлеют над компактной розеткой из средне-зеленых заостренных листьев. Изысканный сорт!</t>
  </si>
  <si>
    <t>Wasmund</t>
  </si>
  <si>
    <t>Reflections</t>
  </si>
  <si>
    <t>Whitaker</t>
  </si>
  <si>
    <t>Полумахровые двутоновые нежно-лавандово-голубые "анютины глазки" с затенением в центре. Средне-зеленая стеганая листва образует стандартную розетку.</t>
  </si>
  <si>
    <t>Pink Sensation</t>
  </si>
  <si>
    <t>Крупные простые и полумахровые волнистые белые звезды с темно-розовым нежнейшим ореолом и волнистой белой каймой. Средне-зеленая с белым пестролистная листва, стандартная розетка. Сорт - несомненный фаворит любой коллекции!</t>
  </si>
  <si>
    <t>Playful Spectrum</t>
  </si>
  <si>
    <t>Halo's Aglitter</t>
  </si>
  <si>
    <t>Везувий</t>
  </si>
  <si>
    <t>Белые простые и полумахровые звезды с лавандово-розовыми разводами фэнтази и разлетающимися брызгами синего. Великолепие цветка дополняет волнистый край. Средне-зеленые листья. Стандартная розетка.</t>
  </si>
  <si>
    <t>Marna</t>
  </si>
  <si>
    <t>Свет звезд</t>
  </si>
  <si>
    <t>Buckeye Evermore Freckles</t>
  </si>
  <si>
    <t>Buckeye Disguised  Innocence</t>
  </si>
  <si>
    <t>Paradise Lost</t>
  </si>
  <si>
    <t>Крупные полумахровые и махровые звезды фиолетово-пурпурного цвета с белой, чуть зеленоватой, гофрированной каймой. Темно-зеленая волнистая листва.</t>
  </si>
  <si>
    <t>Buckeye Dress Parade</t>
  </si>
  <si>
    <t>Sapphire Ice</t>
  </si>
  <si>
    <t>Крупные полумахровые белые звезды с пятнами-отпечатками прозрачного василькового тона в центре каждого лепестка. Средне-зеленая листва формирует розетку выставочного качества.</t>
  </si>
  <si>
    <t>Сиреневые бахромчатые густро-махровые колокольчики с обильными фиолетовыми штрихами. Компактная розетка</t>
  </si>
  <si>
    <r>
      <t xml:space="preserve">Новинка каталога. </t>
    </r>
    <r>
      <rPr>
        <sz val="9"/>
        <color indexed="17"/>
        <rFont val="Times New Roman"/>
        <family val="1"/>
      </rPr>
      <t>Простые малиново-розовые "анютки", отороченные бело-зеленой гофрированной каймой. Бесподобное букетное цветение! Средне-зеленая, волнистая листва.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</si>
</sst>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1">
    <font>
      <sz val="10"/>
      <name val="MS Sans Serif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9"/>
      <name val="Times New Roman"/>
      <family val="0"/>
    </font>
    <font>
      <sz val="8.5"/>
      <name val="MS Sans Serif"/>
      <family val="2"/>
    </font>
    <font>
      <b/>
      <sz val="10"/>
      <name val="MS Sans Serif"/>
      <family val="0"/>
    </font>
    <font>
      <sz val="9"/>
      <name val="MS Sans Serif"/>
      <family val="0"/>
    </font>
    <font>
      <sz val="9"/>
      <color indexed="17"/>
      <name val="Times New Roman"/>
      <family val="0"/>
    </font>
    <font>
      <sz val="10"/>
      <color indexed="17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17"/>
      <name val="Times New Roman"/>
      <family val="1"/>
    </font>
    <font>
      <b/>
      <sz val="9"/>
      <color indexed="17"/>
      <name val="Times New Roman Cyr"/>
      <family val="0"/>
    </font>
    <font>
      <sz val="9"/>
      <color indexed="17"/>
      <name val="Times New Roman Cyr"/>
      <family val="0"/>
    </font>
    <font>
      <sz val="9"/>
      <name val="Times New Roman Cyr"/>
      <family val="1"/>
    </font>
    <font>
      <sz val="8"/>
      <name val="MS Sans Serif"/>
      <family val="0"/>
    </font>
    <font>
      <i/>
      <sz val="9"/>
      <color indexed="17"/>
      <name val="Times New Roman Cyr"/>
      <family val="0"/>
    </font>
    <font>
      <i/>
      <sz val="9"/>
      <color indexed="17"/>
      <name val="Times New Roman"/>
      <family val="1"/>
    </font>
    <font>
      <i/>
      <sz val="14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83"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vertical="top" wrapText="1"/>
      <protection/>
    </xf>
    <xf numFmtId="0" fontId="3" fillId="0" borderId="1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1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Continuous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justify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justify" vertical="top"/>
      <protection/>
    </xf>
    <xf numFmtId="0" fontId="3" fillId="0" borderId="2" xfId="0" applyNumberFormat="1" applyFont="1" applyFill="1" applyBorder="1" applyAlignment="1" applyProtection="1">
      <alignment horizontal="center" vertical="top" wrapText="1"/>
      <protection/>
    </xf>
    <xf numFmtId="0" fontId="9" fillId="0" borderId="1" xfId="0" applyNumberFormat="1" applyFont="1" applyFill="1" applyBorder="1" applyAlignment="1" applyProtection="1">
      <alignment vertical="top"/>
      <protection/>
    </xf>
    <xf numFmtId="0" fontId="9" fillId="0" borderId="1" xfId="0" applyNumberFormat="1" applyFont="1" applyFill="1" applyBorder="1" applyAlignment="1" applyProtection="1">
      <alignment horizontal="center" vertical="top" wrapText="1"/>
      <protection/>
    </xf>
    <xf numFmtId="0" fontId="9" fillId="0" borderId="1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center" vertical="top"/>
      <protection/>
    </xf>
    <xf numFmtId="0" fontId="9" fillId="0" borderId="1" xfId="0" applyNumberFormat="1" applyFont="1" applyFill="1" applyBorder="1" applyAlignment="1" applyProtection="1">
      <alignment vertical="top" wrapText="1"/>
      <protection/>
    </xf>
    <xf numFmtId="0" fontId="3" fillId="0" borderId="1" xfId="0" applyNumberFormat="1" applyFont="1" applyFill="1" applyBorder="1" applyAlignment="1" applyProtection="1">
      <alignment horizontal="justify" vertical="top"/>
      <protection/>
    </xf>
    <xf numFmtId="0" fontId="13" fillId="0" borderId="1" xfId="0" applyNumberFormat="1" applyFont="1" applyFill="1" applyBorder="1" applyAlignment="1" applyProtection="1">
      <alignment horizontal="justify" vertical="top"/>
      <protection/>
    </xf>
    <xf numFmtId="0" fontId="13" fillId="0" borderId="0" xfId="0" applyNumberFormat="1" applyFont="1" applyFill="1" applyBorder="1" applyAlignment="1" applyProtection="1">
      <alignment horizontal="justify" vertical="top"/>
      <protection/>
    </xf>
    <xf numFmtId="0" fontId="3" fillId="0" borderId="3" xfId="0" applyNumberFormat="1" applyFont="1" applyFill="1" applyBorder="1" applyAlignment="1" applyProtection="1">
      <alignment vertical="top"/>
      <protection/>
    </xf>
    <xf numFmtId="0" fontId="3" fillId="0" borderId="2" xfId="0" applyNumberFormat="1" applyFont="1" applyFill="1" applyBorder="1" applyAlignment="1" applyProtection="1">
      <alignment horizontal="center" vertical="top"/>
      <protection/>
    </xf>
    <xf numFmtId="0" fontId="3" fillId="0" borderId="2" xfId="0" applyNumberFormat="1" applyFont="1" applyFill="1" applyBorder="1" applyAlignment="1" applyProtection="1">
      <alignment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/>
      <protection/>
    </xf>
    <xf numFmtId="0" fontId="14" fillId="0" borderId="1" xfId="0" applyFont="1" applyBorder="1" applyAlignment="1">
      <alignment vertical="center" wrapText="1"/>
    </xf>
    <xf numFmtId="0" fontId="9" fillId="0" borderId="1" xfId="0" applyNumberFormat="1" applyFont="1" applyFill="1" applyBorder="1" applyAlignment="1" applyProtection="1">
      <alignment horizontal="center" vertical="top"/>
      <protection/>
    </xf>
    <xf numFmtId="0" fontId="3" fillId="0" borderId="4" xfId="0" applyNumberFormat="1" applyFont="1" applyFill="1" applyBorder="1" applyAlignment="1" applyProtection="1">
      <alignment vertical="top"/>
      <protection/>
    </xf>
    <xf numFmtId="0" fontId="9" fillId="0" borderId="5" xfId="0" applyNumberFormat="1" applyFont="1" applyFill="1" applyBorder="1" applyAlignment="1" applyProtection="1">
      <alignment vertical="top"/>
      <protection/>
    </xf>
    <xf numFmtId="0" fontId="3" fillId="0" borderId="6" xfId="0" applyNumberFormat="1" applyFont="1" applyFill="1" applyBorder="1" applyAlignment="1" applyProtection="1">
      <alignment vertical="top"/>
      <protection/>
    </xf>
    <xf numFmtId="0" fontId="3" fillId="0" borderId="5" xfId="0" applyNumberFormat="1" applyFont="1" applyFill="1" applyBorder="1" applyAlignment="1" applyProtection="1">
      <alignment vertical="top"/>
      <protection/>
    </xf>
    <xf numFmtId="0" fontId="9" fillId="0" borderId="6" xfId="0" applyNumberFormat="1" applyFont="1" applyFill="1" applyBorder="1" applyAlignment="1" applyProtection="1">
      <alignment vertical="top"/>
      <protection/>
    </xf>
    <xf numFmtId="0" fontId="3" fillId="0" borderId="5" xfId="0" applyNumberFormat="1" applyFont="1" applyFill="1" applyBorder="1" applyAlignment="1" applyProtection="1">
      <alignment vertical="top" wrapText="1"/>
      <protection/>
    </xf>
    <xf numFmtId="0" fontId="9" fillId="0" borderId="5" xfId="0" applyNumberFormat="1" applyFont="1" applyFill="1" applyBorder="1" applyAlignment="1" applyProtection="1">
      <alignment vertical="top" wrapText="1"/>
      <protection/>
    </xf>
    <xf numFmtId="0" fontId="14" fillId="0" borderId="7" xfId="0" applyFont="1" applyBorder="1" applyAlignment="1">
      <alignment vertical="center" wrapText="1"/>
    </xf>
    <xf numFmtId="0" fontId="3" fillId="0" borderId="3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justify" vertical="justify"/>
      <protection/>
    </xf>
    <xf numFmtId="0" fontId="16" fillId="0" borderId="1" xfId="0" applyFont="1" applyBorder="1" applyAlignment="1">
      <alignment vertical="center" wrapText="1"/>
    </xf>
    <xf numFmtId="0" fontId="3" fillId="0" borderId="3" xfId="0" applyNumberFormat="1" applyFont="1" applyFill="1" applyBorder="1" applyAlignment="1" applyProtection="1">
      <alignment horizontal="center" vertical="top" wrapText="1"/>
      <protection/>
    </xf>
    <xf numFmtId="0" fontId="3" fillId="0" borderId="1" xfId="0" applyNumberFormat="1" applyFont="1" applyFill="1" applyBorder="1" applyAlignment="1" applyProtection="1">
      <alignment horizontal="justify" vertical="center"/>
      <protection/>
    </xf>
    <xf numFmtId="0" fontId="5" fillId="0" borderId="1" xfId="0" applyNumberFormat="1" applyFont="1" applyFill="1" applyBorder="1" applyAlignment="1" applyProtection="1">
      <alignment horizontal="justify"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9" fillId="0" borderId="4" xfId="0" applyNumberFormat="1" applyFont="1" applyFill="1" applyBorder="1" applyAlignment="1" applyProtection="1">
      <alignment vertical="top"/>
      <protection/>
    </xf>
    <xf numFmtId="0" fontId="9" fillId="0" borderId="1" xfId="0" applyNumberFormat="1" applyFont="1" applyFill="1" applyBorder="1" applyAlignment="1" applyProtection="1">
      <alignment vertical="top"/>
      <protection/>
    </xf>
    <xf numFmtId="0" fontId="14" fillId="0" borderId="1" xfId="0" applyFont="1" applyBorder="1" applyAlignment="1">
      <alignment vertical="top" wrapText="1"/>
    </xf>
    <xf numFmtId="0" fontId="13" fillId="0" borderId="1" xfId="0" applyNumberFormat="1" applyFont="1" applyFill="1" applyBorder="1" applyAlignment="1" applyProtection="1">
      <alignment vertical="top"/>
      <protection/>
    </xf>
    <xf numFmtId="49" fontId="3" fillId="0" borderId="1" xfId="0" applyNumberFormat="1" applyFont="1" applyFill="1" applyBorder="1" applyAlignment="1" applyProtection="1">
      <alignment horizontal="center" vertical="top" wrapText="1"/>
      <protection/>
    </xf>
    <xf numFmtId="49" fontId="9" fillId="0" borderId="1" xfId="0" applyNumberFormat="1" applyFont="1" applyFill="1" applyBorder="1" applyAlignment="1" applyProtection="1">
      <alignment horizontal="center" vertical="top" wrapText="1"/>
      <protection/>
    </xf>
    <xf numFmtId="0" fontId="9" fillId="0" borderId="1" xfId="0" applyNumberFormat="1" applyFont="1" applyFill="1" applyBorder="1" applyAlignment="1" applyProtection="1">
      <alignment horizontal="justify" vertical="top"/>
      <protection/>
    </xf>
    <xf numFmtId="0" fontId="9" fillId="0" borderId="1" xfId="0" applyNumberFormat="1" applyFont="1" applyFill="1" applyBorder="1" applyAlignment="1" applyProtection="1">
      <alignment horizontal="justify" vertical="top"/>
      <protection/>
    </xf>
    <xf numFmtId="0" fontId="3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1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3" fillId="0" borderId="1" xfId="0" applyNumberFormat="1" applyFont="1" applyFill="1" applyBorder="1" applyAlignment="1" applyProtection="1">
      <alignment horizontal="justify" vertical="top" wrapText="1"/>
      <protection/>
    </xf>
    <xf numFmtId="0" fontId="3" fillId="0" borderId="1" xfId="0" applyNumberFormat="1" applyFont="1" applyFill="1" applyBorder="1" applyAlignment="1" applyProtection="1">
      <alignment horizontal="justify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5" fillId="0" borderId="8" xfId="0" applyNumberFormat="1" applyFont="1" applyFill="1" applyBorder="1" applyAlignment="1" applyProtection="1">
      <alignment horizontal="left" vertical="top"/>
      <protection/>
    </xf>
    <xf numFmtId="0" fontId="0" fillId="0" borderId="9" xfId="0" applyNumberFormat="1" applyFont="1" applyFill="1" applyBorder="1" applyAlignment="1" applyProtection="1">
      <alignment vertical="top"/>
      <protection/>
    </xf>
    <xf numFmtId="0" fontId="0" fillId="0" borderId="5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8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3" fillId="0" borderId="6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3" fillId="0" borderId="2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center" vertical="top"/>
      <protection/>
    </xf>
    <xf numFmtId="0" fontId="3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3" xfId="0" applyNumberFormat="1" applyFont="1" applyFill="1" applyBorder="1" applyAlignment="1" applyProtection="1">
      <alignment horizontal="center" vertical="top" wrapText="1"/>
      <protection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7"/>
  <sheetViews>
    <sheetView tabSelected="1" workbookViewId="0" topLeftCell="A91">
      <selection activeCell="C98" sqref="C98"/>
    </sheetView>
  </sheetViews>
  <sheetFormatPr defaultColWidth="9.140625" defaultRowHeight="12.75"/>
  <cols>
    <col min="1" max="1" width="24.28125" style="16" customWidth="1"/>
    <col min="2" max="2" width="12.140625" style="16" customWidth="1"/>
    <col min="3" max="3" width="52.421875" style="51" customWidth="1"/>
    <col min="4" max="4" width="11.7109375" style="10" customWidth="1"/>
    <col min="5" max="5" width="11.421875" style="10" customWidth="1"/>
    <col min="6" max="16384" width="9.140625" style="16" customWidth="1"/>
  </cols>
  <sheetData>
    <row r="1" spans="1:5" ht="130.5" customHeight="1">
      <c r="A1" s="65" t="s">
        <v>3</v>
      </c>
      <c r="B1" s="66"/>
      <c r="C1" s="66"/>
      <c r="D1" s="66"/>
      <c r="E1" s="66"/>
    </row>
    <row r="3" spans="1:5" ht="12.75">
      <c r="A3" s="70" t="s">
        <v>331</v>
      </c>
      <c r="B3" s="71"/>
      <c r="C3" s="71"/>
      <c r="D3" s="71"/>
      <c r="E3" s="71"/>
    </row>
    <row r="5" spans="1:5" ht="12.75">
      <c r="A5" s="75" t="s">
        <v>332</v>
      </c>
      <c r="B5" s="79" t="s">
        <v>274</v>
      </c>
      <c r="C5" s="77" t="s">
        <v>333</v>
      </c>
      <c r="D5" s="79" t="s">
        <v>273</v>
      </c>
      <c r="E5" s="81" t="s">
        <v>272</v>
      </c>
    </row>
    <row r="6" spans="1:5" ht="12.75">
      <c r="A6" s="76"/>
      <c r="B6" s="80"/>
      <c r="C6" s="78"/>
      <c r="D6" s="80"/>
      <c r="E6" s="82"/>
    </row>
    <row r="7" spans="1:5" s="22" customFormat="1" ht="36">
      <c r="A7" s="52" t="s">
        <v>388</v>
      </c>
      <c r="B7" s="23" t="s">
        <v>356</v>
      </c>
      <c r="C7" s="27" t="s">
        <v>365</v>
      </c>
      <c r="D7" s="20" t="s">
        <v>4</v>
      </c>
      <c r="E7" s="33">
        <v>50</v>
      </c>
    </row>
    <row r="8" spans="1:5" s="22" customFormat="1" ht="48">
      <c r="A8" s="37" t="s">
        <v>364</v>
      </c>
      <c r="B8" s="23" t="s">
        <v>275</v>
      </c>
      <c r="C8" s="27" t="s">
        <v>366</v>
      </c>
      <c r="D8" s="20" t="s">
        <v>266</v>
      </c>
      <c r="E8" s="33">
        <v>50</v>
      </c>
    </row>
    <row r="9" spans="1:5" ht="36">
      <c r="A9" s="36" t="s">
        <v>363</v>
      </c>
      <c r="B9" s="2" t="s">
        <v>275</v>
      </c>
      <c r="C9" s="17" t="s">
        <v>277</v>
      </c>
      <c r="D9" s="6" t="s">
        <v>362</v>
      </c>
      <c r="E9" s="7">
        <v>40</v>
      </c>
    </row>
    <row r="10" spans="1:5" s="22" customFormat="1" ht="60">
      <c r="A10" s="53" t="s">
        <v>265</v>
      </c>
      <c r="B10" s="53" t="s">
        <v>275</v>
      </c>
      <c r="C10" s="27" t="s">
        <v>367</v>
      </c>
      <c r="D10" s="35" t="s">
        <v>266</v>
      </c>
      <c r="E10" s="35">
        <v>50</v>
      </c>
    </row>
    <row r="11" spans="1:5" s="22" customFormat="1" ht="48">
      <c r="A11" s="40" t="s">
        <v>264</v>
      </c>
      <c r="B11" s="23" t="s">
        <v>275</v>
      </c>
      <c r="C11" s="27" t="s">
        <v>368</v>
      </c>
      <c r="D11" s="32" t="s">
        <v>266</v>
      </c>
      <c r="E11" s="35">
        <v>50</v>
      </c>
    </row>
    <row r="12" spans="1:5" s="22" customFormat="1" ht="36">
      <c r="A12" s="40" t="s">
        <v>263</v>
      </c>
      <c r="B12" s="23" t="s">
        <v>275</v>
      </c>
      <c r="C12" s="27" t="s">
        <v>369</v>
      </c>
      <c r="D12" s="32" t="s">
        <v>266</v>
      </c>
      <c r="E12" s="35">
        <v>50</v>
      </c>
    </row>
    <row r="13" spans="1:5" s="22" customFormat="1" ht="38.25" customHeight="1">
      <c r="A13" s="19" t="s">
        <v>267</v>
      </c>
      <c r="B13" s="19" t="s">
        <v>275</v>
      </c>
      <c r="C13" s="54" t="s">
        <v>370</v>
      </c>
      <c r="D13" s="32" t="s">
        <v>266</v>
      </c>
      <c r="E13" s="35">
        <v>50</v>
      </c>
    </row>
    <row r="14" spans="1:17" ht="36">
      <c r="A14" s="39" t="s">
        <v>280</v>
      </c>
      <c r="B14" s="2" t="s">
        <v>278</v>
      </c>
      <c r="C14" s="17" t="s">
        <v>281</v>
      </c>
      <c r="D14" s="6" t="s">
        <v>362</v>
      </c>
      <c r="E14" s="7">
        <v>40</v>
      </c>
      <c r="Q14" s="3" t="s">
        <v>330</v>
      </c>
    </row>
    <row r="15" spans="1:17" ht="36">
      <c r="A15" s="39" t="s">
        <v>5</v>
      </c>
      <c r="B15" s="2" t="s">
        <v>271</v>
      </c>
      <c r="C15" s="17" t="s">
        <v>6</v>
      </c>
      <c r="D15" s="6" t="s">
        <v>266</v>
      </c>
      <c r="E15" s="7">
        <v>50</v>
      </c>
      <c r="Q15" s="3"/>
    </row>
    <row r="16" spans="1:5" ht="36">
      <c r="A16" s="39" t="s">
        <v>282</v>
      </c>
      <c r="B16" s="2" t="s">
        <v>278</v>
      </c>
      <c r="C16" s="17" t="s">
        <v>334</v>
      </c>
      <c r="D16" s="6" t="s">
        <v>362</v>
      </c>
      <c r="E16" s="7">
        <v>30</v>
      </c>
    </row>
    <row r="17" spans="1:5" ht="24">
      <c r="A17" s="41" t="s">
        <v>284</v>
      </c>
      <c r="B17" s="1" t="s">
        <v>278</v>
      </c>
      <c r="C17" s="26" t="s">
        <v>283</v>
      </c>
      <c r="D17" s="6" t="s">
        <v>362</v>
      </c>
      <c r="E17" s="7">
        <v>25</v>
      </c>
    </row>
    <row r="18" spans="1:5" ht="24">
      <c r="A18" s="39" t="s">
        <v>391</v>
      </c>
      <c r="B18" s="2" t="s">
        <v>276</v>
      </c>
      <c r="C18" s="47" t="s">
        <v>399</v>
      </c>
      <c r="D18" s="6" t="s">
        <v>362</v>
      </c>
      <c r="E18" s="7">
        <v>40</v>
      </c>
    </row>
    <row r="19" spans="1:5" s="22" customFormat="1" ht="60">
      <c r="A19" s="37" t="s">
        <v>7</v>
      </c>
      <c r="B19" s="19" t="s">
        <v>271</v>
      </c>
      <c r="C19" s="58" t="s">
        <v>8</v>
      </c>
      <c r="D19" s="20" t="s">
        <v>9</v>
      </c>
      <c r="E19" s="20">
        <v>40</v>
      </c>
    </row>
    <row r="20" spans="1:5" ht="72">
      <c r="A20" s="39" t="s">
        <v>286</v>
      </c>
      <c r="B20" s="2" t="s">
        <v>279</v>
      </c>
      <c r="C20" s="17" t="s">
        <v>287</v>
      </c>
      <c r="D20" s="6" t="s">
        <v>362</v>
      </c>
      <c r="E20" s="7">
        <v>30</v>
      </c>
    </row>
    <row r="21" spans="1:5" s="45" customFormat="1" ht="24">
      <c r="A21" s="38" t="s">
        <v>360</v>
      </c>
      <c r="B21" s="29" t="s">
        <v>276</v>
      </c>
      <c r="C21" s="15" t="s">
        <v>361</v>
      </c>
      <c r="D21" s="48" t="s">
        <v>362</v>
      </c>
      <c r="E21" s="44">
        <v>35</v>
      </c>
    </row>
    <row r="22" spans="1:5" ht="42" customHeight="1">
      <c r="A22" s="72" t="s">
        <v>329</v>
      </c>
      <c r="B22" s="73"/>
      <c r="C22" s="73"/>
      <c r="D22" s="73"/>
      <c r="E22" s="74"/>
    </row>
    <row r="23" spans="1:5" s="22" customFormat="1" ht="36">
      <c r="A23" s="37" t="s">
        <v>10</v>
      </c>
      <c r="B23" s="19" t="s">
        <v>1</v>
      </c>
      <c r="C23" s="27" t="s">
        <v>11</v>
      </c>
      <c r="D23" s="20" t="s">
        <v>12</v>
      </c>
      <c r="E23" s="21">
        <v>50</v>
      </c>
    </row>
    <row r="24" spans="1:5" s="22" customFormat="1" ht="24">
      <c r="A24" s="37" t="s">
        <v>13</v>
      </c>
      <c r="B24" s="19" t="s">
        <v>1</v>
      </c>
      <c r="C24" s="27" t="s">
        <v>15</v>
      </c>
      <c r="D24" s="20" t="s">
        <v>14</v>
      </c>
      <c r="E24" s="21">
        <v>60</v>
      </c>
    </row>
    <row r="25" spans="1:5" s="22" customFormat="1" ht="36">
      <c r="A25" s="37" t="s">
        <v>16</v>
      </c>
      <c r="B25" s="19" t="s">
        <v>289</v>
      </c>
      <c r="C25" s="27" t="s">
        <v>17</v>
      </c>
      <c r="D25" s="20" t="s">
        <v>362</v>
      </c>
      <c r="E25" s="21">
        <v>50</v>
      </c>
    </row>
    <row r="26" spans="1:5" ht="24">
      <c r="A26" s="39" t="s">
        <v>354</v>
      </c>
      <c r="B26" s="2" t="s">
        <v>289</v>
      </c>
      <c r="C26" s="17" t="s">
        <v>355</v>
      </c>
      <c r="D26" s="6" t="s">
        <v>18</v>
      </c>
      <c r="E26" s="7">
        <v>30</v>
      </c>
    </row>
    <row r="27" spans="1:5" ht="36">
      <c r="A27" s="39" t="s">
        <v>291</v>
      </c>
      <c r="B27" s="2" t="s">
        <v>289</v>
      </c>
      <c r="C27" s="17" t="s">
        <v>290</v>
      </c>
      <c r="D27" s="6" t="s">
        <v>362</v>
      </c>
      <c r="E27" s="7">
        <v>30</v>
      </c>
    </row>
    <row r="28" spans="1:5" s="22" customFormat="1" ht="36">
      <c r="A28" s="37" t="s">
        <v>19</v>
      </c>
      <c r="B28" s="19" t="s">
        <v>289</v>
      </c>
      <c r="C28" s="27" t="s">
        <v>20</v>
      </c>
      <c r="D28" s="20" t="s">
        <v>14</v>
      </c>
      <c r="E28" s="21">
        <v>80</v>
      </c>
    </row>
    <row r="29" spans="1:5" s="22" customFormat="1" ht="24">
      <c r="A29" s="37" t="s">
        <v>21</v>
      </c>
      <c r="B29" s="19" t="s">
        <v>289</v>
      </c>
      <c r="C29" s="27" t="s">
        <v>22</v>
      </c>
      <c r="D29" s="20" t="s">
        <v>14</v>
      </c>
      <c r="E29" s="21">
        <v>90</v>
      </c>
    </row>
    <row r="30" spans="1:5" s="22" customFormat="1" ht="36">
      <c r="A30" s="37" t="s">
        <v>23</v>
      </c>
      <c r="B30" s="19" t="s">
        <v>289</v>
      </c>
      <c r="C30" s="27" t="s">
        <v>24</v>
      </c>
      <c r="D30" s="20" t="s">
        <v>362</v>
      </c>
      <c r="E30" s="21">
        <v>40</v>
      </c>
    </row>
    <row r="31" spans="1:5" ht="36">
      <c r="A31" s="39" t="s">
        <v>292</v>
      </c>
      <c r="B31" s="2" t="s">
        <v>293</v>
      </c>
      <c r="C31" s="26" t="s">
        <v>294</v>
      </c>
      <c r="D31" s="6" t="s">
        <v>362</v>
      </c>
      <c r="E31" s="7">
        <v>30</v>
      </c>
    </row>
    <row r="32" spans="1:5" ht="42" customHeight="1">
      <c r="A32" s="39" t="s">
        <v>25</v>
      </c>
      <c r="B32" s="2" t="s">
        <v>310</v>
      </c>
      <c r="C32" s="26" t="s">
        <v>26</v>
      </c>
      <c r="D32" s="6" t="s">
        <v>362</v>
      </c>
      <c r="E32" s="7">
        <v>40</v>
      </c>
    </row>
    <row r="33" spans="1:5" s="22" customFormat="1" ht="36">
      <c r="A33" s="37" t="s">
        <v>27</v>
      </c>
      <c r="B33" s="19" t="s">
        <v>289</v>
      </c>
      <c r="C33" s="27" t="s">
        <v>28</v>
      </c>
      <c r="D33" s="20" t="s">
        <v>14</v>
      </c>
      <c r="E33" s="21">
        <v>40</v>
      </c>
    </row>
    <row r="34" spans="1:5" s="22" customFormat="1" ht="36">
      <c r="A34" s="37" t="s">
        <v>30</v>
      </c>
      <c r="B34" s="19" t="s">
        <v>295</v>
      </c>
      <c r="C34" s="28" t="s">
        <v>29</v>
      </c>
      <c r="D34" s="20" t="s">
        <v>4</v>
      </c>
      <c r="E34" s="21">
        <v>70</v>
      </c>
    </row>
    <row r="35" spans="1:5" s="22" customFormat="1" ht="24">
      <c r="A35" s="37" t="s">
        <v>31</v>
      </c>
      <c r="B35" s="19" t="s">
        <v>380</v>
      </c>
      <c r="C35" s="27" t="s">
        <v>32</v>
      </c>
      <c r="D35" s="20" t="s">
        <v>14</v>
      </c>
      <c r="E35" s="21">
        <v>60</v>
      </c>
    </row>
    <row r="36" spans="1:5" s="22" customFormat="1" ht="48">
      <c r="A36" s="37" t="s">
        <v>33</v>
      </c>
      <c r="B36" s="19" t="s">
        <v>288</v>
      </c>
      <c r="C36" s="59" t="s">
        <v>34</v>
      </c>
      <c r="D36" s="20" t="str">
        <f>+D32</f>
        <v>+</v>
      </c>
      <c r="E36" s="21">
        <v>30</v>
      </c>
    </row>
    <row r="37" spans="1:5" s="22" customFormat="1" ht="36">
      <c r="A37" s="37" t="s">
        <v>35</v>
      </c>
      <c r="B37" s="19" t="s">
        <v>297</v>
      </c>
      <c r="C37" s="27" t="s">
        <v>36</v>
      </c>
      <c r="D37" s="20" t="s">
        <v>4</v>
      </c>
      <c r="E37" s="21">
        <v>60</v>
      </c>
    </row>
    <row r="38" spans="1:5" ht="48">
      <c r="A38" s="39" t="s">
        <v>296</v>
      </c>
      <c r="B38" s="2" t="s">
        <v>297</v>
      </c>
      <c r="C38" s="26" t="s">
        <v>298</v>
      </c>
      <c r="D38" s="6" t="s">
        <v>362</v>
      </c>
      <c r="E38" s="7">
        <v>30</v>
      </c>
    </row>
    <row r="39" spans="1:5" ht="36">
      <c r="A39" s="39" t="s">
        <v>255</v>
      </c>
      <c r="B39" s="2" t="s">
        <v>297</v>
      </c>
      <c r="C39" s="17" t="s">
        <v>37</v>
      </c>
      <c r="D39" s="6" t="s">
        <v>362</v>
      </c>
      <c r="E39" s="7">
        <v>50</v>
      </c>
    </row>
    <row r="40" spans="1:5" ht="36">
      <c r="A40" s="39" t="s">
        <v>342</v>
      </c>
      <c r="B40" s="2" t="s">
        <v>297</v>
      </c>
      <c r="C40" s="15" t="s">
        <v>343</v>
      </c>
      <c r="D40" s="6" t="s">
        <v>362</v>
      </c>
      <c r="E40" s="7">
        <v>40</v>
      </c>
    </row>
    <row r="41" spans="1:5" s="22" customFormat="1" ht="24">
      <c r="A41" s="37" t="s">
        <v>38</v>
      </c>
      <c r="B41" s="19" t="s">
        <v>297</v>
      </c>
      <c r="C41" s="27" t="s">
        <v>39</v>
      </c>
      <c r="D41" s="20" t="s">
        <v>362</v>
      </c>
      <c r="E41" s="21">
        <v>50</v>
      </c>
    </row>
    <row r="42" spans="1:5" s="22" customFormat="1" ht="36">
      <c r="A42" s="37" t="s">
        <v>40</v>
      </c>
      <c r="B42" s="19" t="s">
        <v>297</v>
      </c>
      <c r="C42" s="27" t="s">
        <v>41</v>
      </c>
      <c r="D42" s="20" t="s">
        <v>14</v>
      </c>
      <c r="E42" s="21">
        <v>50</v>
      </c>
    </row>
    <row r="43" spans="1:5" ht="24">
      <c r="A43" s="39" t="s">
        <v>393</v>
      </c>
      <c r="B43" s="2" t="s">
        <v>297</v>
      </c>
      <c r="C43" s="60" t="s">
        <v>42</v>
      </c>
      <c r="D43" s="6" t="s">
        <v>18</v>
      </c>
      <c r="E43" s="7">
        <v>40</v>
      </c>
    </row>
    <row r="44" spans="1:5" ht="24">
      <c r="A44" s="39" t="s">
        <v>396</v>
      </c>
      <c r="B44" s="2" t="s">
        <v>297</v>
      </c>
      <c r="C44" s="17" t="s">
        <v>375</v>
      </c>
      <c r="D44" s="6" t="s">
        <v>362</v>
      </c>
      <c r="E44" s="7">
        <v>40</v>
      </c>
    </row>
    <row r="45" spans="1:5" s="22" customFormat="1" ht="24.75" customHeight="1">
      <c r="A45" s="37" t="s">
        <v>44</v>
      </c>
      <c r="B45" s="19" t="s">
        <v>297</v>
      </c>
      <c r="C45" s="27" t="s">
        <v>43</v>
      </c>
      <c r="D45" s="20" t="s">
        <v>14</v>
      </c>
      <c r="E45" s="21">
        <v>60</v>
      </c>
    </row>
    <row r="46" spans="1:5" s="22" customFormat="1" ht="12.75">
      <c r="A46" s="37" t="s">
        <v>45</v>
      </c>
      <c r="B46" s="19" t="s">
        <v>297</v>
      </c>
      <c r="C46" s="27" t="s">
        <v>46</v>
      </c>
      <c r="D46" s="20" t="s">
        <v>14</v>
      </c>
      <c r="E46" s="21"/>
    </row>
    <row r="47" spans="1:5" ht="48">
      <c r="A47" s="39" t="s">
        <v>392</v>
      </c>
      <c r="B47" s="2" t="s">
        <v>297</v>
      </c>
      <c r="C47" s="61" t="s">
        <v>47</v>
      </c>
      <c r="D47" s="6" t="s">
        <v>14</v>
      </c>
      <c r="E47" s="7">
        <v>40</v>
      </c>
    </row>
    <row r="48" spans="1:5" s="22" customFormat="1" ht="12.75">
      <c r="A48" s="37" t="s">
        <v>48</v>
      </c>
      <c r="B48" s="19" t="s">
        <v>297</v>
      </c>
      <c r="C48" s="27" t="s">
        <v>46</v>
      </c>
      <c r="D48" s="20" t="s">
        <v>14</v>
      </c>
      <c r="E48" s="21"/>
    </row>
    <row r="49" spans="1:5" s="22" customFormat="1" ht="24.75" customHeight="1">
      <c r="A49" s="37" t="s">
        <v>49</v>
      </c>
      <c r="B49" s="19" t="s">
        <v>297</v>
      </c>
      <c r="C49" s="27" t="s">
        <v>50</v>
      </c>
      <c r="D49" s="20" t="s">
        <v>14</v>
      </c>
      <c r="E49" s="21">
        <v>60</v>
      </c>
    </row>
    <row r="50" spans="1:5" s="22" customFormat="1" ht="24.75" customHeight="1">
      <c r="A50" s="37" t="s">
        <v>51</v>
      </c>
      <c r="B50" s="19" t="s">
        <v>297</v>
      </c>
      <c r="C50" s="27" t="s">
        <v>52</v>
      </c>
      <c r="D50" s="20" t="s">
        <v>14</v>
      </c>
      <c r="E50" s="21">
        <v>40</v>
      </c>
    </row>
    <row r="51" spans="1:5" s="22" customFormat="1" ht="24.75" customHeight="1">
      <c r="A51" s="37" t="s">
        <v>53</v>
      </c>
      <c r="B51" s="19" t="s">
        <v>297</v>
      </c>
      <c r="C51" s="27" t="s">
        <v>46</v>
      </c>
      <c r="D51" s="20" t="s">
        <v>14</v>
      </c>
      <c r="E51" s="21">
        <v>50</v>
      </c>
    </row>
    <row r="52" spans="1:5" s="22" customFormat="1" ht="24.75" customHeight="1">
      <c r="A52" s="37" t="s">
        <v>54</v>
      </c>
      <c r="B52" s="62" t="s">
        <v>359</v>
      </c>
      <c r="C52" s="27" t="s">
        <v>55</v>
      </c>
      <c r="D52" s="20" t="s">
        <v>14</v>
      </c>
      <c r="E52" s="21">
        <v>40</v>
      </c>
    </row>
    <row r="53" spans="1:5" ht="37.5" customHeight="1">
      <c r="A53" s="39" t="s">
        <v>285</v>
      </c>
      <c r="B53" s="2" t="s">
        <v>288</v>
      </c>
      <c r="C53" s="17" t="s">
        <v>268</v>
      </c>
      <c r="D53" s="6" t="s">
        <v>362</v>
      </c>
      <c r="E53" s="7">
        <v>30</v>
      </c>
    </row>
    <row r="54" spans="1:5" s="22" customFormat="1" ht="24.75" customHeight="1">
      <c r="A54" s="37" t="s">
        <v>57</v>
      </c>
      <c r="B54" s="62" t="s">
        <v>310</v>
      </c>
      <c r="C54" s="27" t="s">
        <v>56</v>
      </c>
      <c r="D54" s="20" t="s">
        <v>14</v>
      </c>
      <c r="E54" s="21">
        <v>40</v>
      </c>
    </row>
    <row r="55" spans="1:5" ht="24">
      <c r="A55" s="39" t="s">
        <v>351</v>
      </c>
      <c r="B55" s="2" t="s">
        <v>352</v>
      </c>
      <c r="C55" s="15" t="s">
        <v>345</v>
      </c>
      <c r="D55" s="6" t="s">
        <v>362</v>
      </c>
      <c r="E55" s="7">
        <v>30</v>
      </c>
    </row>
    <row r="56" spans="1:5" ht="24">
      <c r="A56" s="39" t="s">
        <v>256</v>
      </c>
      <c r="B56" s="2" t="s">
        <v>352</v>
      </c>
      <c r="C56" s="17" t="s">
        <v>374</v>
      </c>
      <c r="D56" s="6" t="s">
        <v>362</v>
      </c>
      <c r="E56" s="7">
        <v>40</v>
      </c>
    </row>
    <row r="57" spans="1:5" ht="36">
      <c r="A57" s="39" t="s">
        <v>299</v>
      </c>
      <c r="B57" s="2" t="s">
        <v>288</v>
      </c>
      <c r="C57" s="26" t="s">
        <v>300</v>
      </c>
      <c r="D57" s="6" t="s">
        <v>362</v>
      </c>
      <c r="E57" s="7">
        <v>30</v>
      </c>
    </row>
    <row r="58" spans="1:5" s="22" customFormat="1" ht="24.75" customHeight="1">
      <c r="A58" s="37" t="s">
        <v>58</v>
      </c>
      <c r="B58" s="62" t="s">
        <v>359</v>
      </c>
      <c r="C58" s="27" t="s">
        <v>59</v>
      </c>
      <c r="D58" s="20" t="s">
        <v>14</v>
      </c>
      <c r="E58" s="21">
        <v>100</v>
      </c>
    </row>
    <row r="59" spans="1:5" ht="39.75" customHeight="1">
      <c r="A59" s="39" t="s">
        <v>301</v>
      </c>
      <c r="B59" s="2" t="s">
        <v>302</v>
      </c>
      <c r="C59" s="26" t="s">
        <v>303</v>
      </c>
      <c r="D59" s="6" t="s">
        <v>362</v>
      </c>
      <c r="E59" s="7">
        <v>30</v>
      </c>
    </row>
    <row r="60" spans="1:5" s="22" customFormat="1" ht="24.75" customHeight="1">
      <c r="A60" s="37" t="s">
        <v>60</v>
      </c>
      <c r="B60" s="62" t="s">
        <v>359</v>
      </c>
      <c r="C60" s="27" t="s">
        <v>61</v>
      </c>
      <c r="D60" s="20" t="s">
        <v>14</v>
      </c>
      <c r="E60" s="21">
        <v>40</v>
      </c>
    </row>
    <row r="61" spans="1:5" ht="36">
      <c r="A61" s="39" t="s">
        <v>335</v>
      </c>
      <c r="B61" s="2" t="s">
        <v>288</v>
      </c>
      <c r="C61" s="15" t="s">
        <v>336</v>
      </c>
      <c r="D61" s="6" t="s">
        <v>362</v>
      </c>
      <c r="E61" s="7">
        <v>40</v>
      </c>
    </row>
    <row r="62" spans="1:5" s="22" customFormat="1" ht="36">
      <c r="A62" s="37" t="s">
        <v>62</v>
      </c>
      <c r="B62" s="19" t="s">
        <v>288</v>
      </c>
      <c r="C62" s="27" t="s">
        <v>63</v>
      </c>
      <c r="D62" s="20" t="s">
        <v>14</v>
      </c>
      <c r="E62" s="21">
        <v>40</v>
      </c>
    </row>
    <row r="63" spans="1:5" s="22" customFormat="1" ht="48">
      <c r="A63" s="37" t="s">
        <v>64</v>
      </c>
      <c r="B63" s="19" t="s">
        <v>65</v>
      </c>
      <c r="C63" s="27" t="s">
        <v>66</v>
      </c>
      <c r="D63" s="57" t="s">
        <v>9</v>
      </c>
      <c r="E63" s="21">
        <v>50</v>
      </c>
    </row>
    <row r="64" spans="1:5" s="22" customFormat="1" ht="42" customHeight="1">
      <c r="A64" s="37" t="s">
        <v>67</v>
      </c>
      <c r="B64" s="19" t="s">
        <v>310</v>
      </c>
      <c r="C64" s="27" t="s">
        <v>68</v>
      </c>
      <c r="D64" s="57" t="s">
        <v>14</v>
      </c>
      <c r="E64" s="21">
        <v>90</v>
      </c>
    </row>
    <row r="65" spans="1:5" s="22" customFormat="1" ht="42" customHeight="1">
      <c r="A65" s="37" t="s">
        <v>378</v>
      </c>
      <c r="B65" s="19" t="s">
        <v>288</v>
      </c>
      <c r="C65" s="59" t="s">
        <v>379</v>
      </c>
      <c r="D65" s="57" t="s">
        <v>4</v>
      </c>
      <c r="E65" s="21">
        <v>40</v>
      </c>
    </row>
    <row r="66" spans="1:5" s="22" customFormat="1" ht="29.25" customHeight="1">
      <c r="A66" s="37" t="s">
        <v>69</v>
      </c>
      <c r="B66" s="19" t="s">
        <v>352</v>
      </c>
      <c r="C66" s="27" t="s">
        <v>70</v>
      </c>
      <c r="D66" s="57" t="s">
        <v>14</v>
      </c>
      <c r="E66" s="21">
        <v>40</v>
      </c>
    </row>
    <row r="67" spans="1:5" ht="36">
      <c r="A67" s="39" t="s">
        <v>387</v>
      </c>
      <c r="B67" s="2" t="s">
        <v>288</v>
      </c>
      <c r="C67" s="17" t="s">
        <v>71</v>
      </c>
      <c r="D67" s="6" t="s">
        <v>4</v>
      </c>
      <c r="E67" s="7">
        <v>50</v>
      </c>
    </row>
    <row r="68" spans="1:5" s="22" customFormat="1" ht="29.25" customHeight="1">
      <c r="A68" s="37" t="s">
        <v>72</v>
      </c>
      <c r="B68" s="19" t="s">
        <v>74</v>
      </c>
      <c r="C68" s="27" t="s">
        <v>73</v>
      </c>
      <c r="D68" s="57" t="s">
        <v>14</v>
      </c>
      <c r="E68" s="21">
        <v>50</v>
      </c>
    </row>
    <row r="69" spans="1:5" s="22" customFormat="1" ht="29.25" customHeight="1">
      <c r="A69" s="37" t="s">
        <v>75</v>
      </c>
      <c r="B69" s="19" t="s">
        <v>288</v>
      </c>
      <c r="C69" s="27" t="s">
        <v>76</v>
      </c>
      <c r="D69" s="57" t="s">
        <v>14</v>
      </c>
      <c r="E69" s="21">
        <v>40</v>
      </c>
    </row>
    <row r="70" spans="1:5" ht="36">
      <c r="A70" s="39" t="s">
        <v>337</v>
      </c>
      <c r="B70" s="2" t="s">
        <v>288</v>
      </c>
      <c r="C70" s="17" t="s">
        <v>338</v>
      </c>
      <c r="D70" s="6" t="s">
        <v>18</v>
      </c>
      <c r="E70" s="7">
        <v>40</v>
      </c>
    </row>
    <row r="71" spans="1:5" s="22" customFormat="1" ht="29.25" customHeight="1">
      <c r="A71" s="37" t="s">
        <v>77</v>
      </c>
      <c r="B71" s="19" t="s">
        <v>372</v>
      </c>
      <c r="C71" s="27" t="s">
        <v>78</v>
      </c>
      <c r="D71" s="57" t="s">
        <v>14</v>
      </c>
      <c r="E71" s="21">
        <v>70</v>
      </c>
    </row>
    <row r="72" spans="1:5" ht="36">
      <c r="A72" s="39" t="s">
        <v>304</v>
      </c>
      <c r="B72" s="2" t="s">
        <v>288</v>
      </c>
      <c r="C72" s="26" t="s">
        <v>305</v>
      </c>
      <c r="D72" s="6" t="s">
        <v>362</v>
      </c>
      <c r="E72" s="7">
        <v>30</v>
      </c>
    </row>
    <row r="73" spans="1:5" s="22" customFormat="1" ht="60">
      <c r="A73" s="37" t="s">
        <v>79</v>
      </c>
      <c r="B73" s="19" t="s">
        <v>288</v>
      </c>
      <c r="C73" s="27" t="s">
        <v>80</v>
      </c>
      <c r="D73" s="57" t="s">
        <v>14</v>
      </c>
      <c r="E73" s="21">
        <v>60</v>
      </c>
    </row>
    <row r="74" spans="1:5" s="22" customFormat="1" ht="36">
      <c r="A74" s="37" t="s">
        <v>81</v>
      </c>
      <c r="B74" s="19" t="s">
        <v>288</v>
      </c>
      <c r="C74" s="27" t="s">
        <v>82</v>
      </c>
      <c r="D74" s="57" t="s">
        <v>14</v>
      </c>
      <c r="E74" s="21">
        <v>60</v>
      </c>
    </row>
    <row r="75" spans="1:5" ht="24">
      <c r="A75" s="39" t="s">
        <v>307</v>
      </c>
      <c r="B75" s="2" t="s">
        <v>288</v>
      </c>
      <c r="C75" s="26" t="s">
        <v>306</v>
      </c>
      <c r="D75" s="6" t="s">
        <v>362</v>
      </c>
      <c r="E75" s="7">
        <v>40</v>
      </c>
    </row>
    <row r="76" spans="1:5" s="22" customFormat="1" ht="36">
      <c r="A76" s="37" t="s">
        <v>83</v>
      </c>
      <c r="B76" s="19" t="s">
        <v>288</v>
      </c>
      <c r="C76" s="27" t="s">
        <v>84</v>
      </c>
      <c r="D76" s="57" t="s">
        <v>4</v>
      </c>
      <c r="E76" s="21">
        <v>70</v>
      </c>
    </row>
    <row r="77" spans="1:5" s="22" customFormat="1" ht="24">
      <c r="A77" s="37" t="s">
        <v>86</v>
      </c>
      <c r="B77" s="53" t="s">
        <v>87</v>
      </c>
      <c r="C77" s="27" t="s">
        <v>85</v>
      </c>
      <c r="D77" s="57" t="s">
        <v>14</v>
      </c>
      <c r="E77" s="21">
        <v>50</v>
      </c>
    </row>
    <row r="78" spans="1:5" s="22" customFormat="1" ht="24">
      <c r="A78" s="37" t="s">
        <v>88</v>
      </c>
      <c r="B78" s="53" t="s">
        <v>90</v>
      </c>
      <c r="C78" s="27" t="s">
        <v>89</v>
      </c>
      <c r="D78" s="57" t="s">
        <v>14</v>
      </c>
      <c r="E78" s="21">
        <v>80</v>
      </c>
    </row>
    <row r="79" spans="1:5" s="22" customFormat="1" ht="48">
      <c r="A79" s="37" t="s">
        <v>91</v>
      </c>
      <c r="B79" s="19" t="s">
        <v>288</v>
      </c>
      <c r="C79" s="27" t="s">
        <v>92</v>
      </c>
      <c r="D79" s="57" t="s">
        <v>14</v>
      </c>
      <c r="E79" s="21">
        <v>70</v>
      </c>
    </row>
    <row r="80" spans="1:5" s="22" customFormat="1" ht="36">
      <c r="A80" s="37" t="s">
        <v>93</v>
      </c>
      <c r="B80" s="19" t="s">
        <v>288</v>
      </c>
      <c r="C80" s="27" t="s">
        <v>94</v>
      </c>
      <c r="D80" s="57" t="s">
        <v>14</v>
      </c>
      <c r="E80" s="21">
        <v>40</v>
      </c>
    </row>
    <row r="81" spans="1:5" s="22" customFormat="1" ht="24">
      <c r="A81" s="37" t="s">
        <v>95</v>
      </c>
      <c r="B81" s="19" t="s">
        <v>96</v>
      </c>
      <c r="C81" s="27" t="s">
        <v>98</v>
      </c>
      <c r="D81" s="57" t="s">
        <v>97</v>
      </c>
      <c r="E81" s="21"/>
    </row>
    <row r="82" spans="1:5" s="22" customFormat="1" ht="36">
      <c r="A82" s="37" t="s">
        <v>99</v>
      </c>
      <c r="B82" s="19" t="s">
        <v>96</v>
      </c>
      <c r="C82" s="27" t="s">
        <v>100</v>
      </c>
      <c r="D82" s="57" t="s">
        <v>97</v>
      </c>
      <c r="E82" s="21"/>
    </row>
    <row r="83" spans="1:5" s="22" customFormat="1" ht="36">
      <c r="A83" s="37" t="s">
        <v>101</v>
      </c>
      <c r="B83" s="19" t="s">
        <v>96</v>
      </c>
      <c r="C83" s="27" t="s">
        <v>102</v>
      </c>
      <c r="D83" s="57" t="s">
        <v>97</v>
      </c>
      <c r="E83" s="21"/>
    </row>
    <row r="84" spans="1:5" s="22" customFormat="1" ht="60">
      <c r="A84" s="37" t="s">
        <v>103</v>
      </c>
      <c r="B84" s="19" t="s">
        <v>96</v>
      </c>
      <c r="C84" s="27" t="s">
        <v>104</v>
      </c>
      <c r="D84" s="57" t="s">
        <v>97</v>
      </c>
      <c r="E84" s="21"/>
    </row>
    <row r="85" spans="1:5" s="22" customFormat="1" ht="24">
      <c r="A85" s="37" t="s">
        <v>105</v>
      </c>
      <c r="B85" s="19" t="s">
        <v>96</v>
      </c>
      <c r="C85" s="27" t="s">
        <v>106</v>
      </c>
      <c r="D85" s="57" t="s">
        <v>97</v>
      </c>
      <c r="E85" s="21"/>
    </row>
    <row r="86" spans="1:5" s="22" customFormat="1" ht="36">
      <c r="A86" s="37" t="s">
        <v>108</v>
      </c>
      <c r="B86" s="19" t="s">
        <v>96</v>
      </c>
      <c r="C86" s="27" t="s">
        <v>107</v>
      </c>
      <c r="D86" s="57" t="s">
        <v>97</v>
      </c>
      <c r="E86" s="21"/>
    </row>
    <row r="87" spans="1:5" s="22" customFormat="1" ht="24">
      <c r="A87" s="37" t="s">
        <v>109</v>
      </c>
      <c r="B87" s="19" t="s">
        <v>96</v>
      </c>
      <c r="C87" s="27" t="s">
        <v>110</v>
      </c>
      <c r="D87" s="57" t="s">
        <v>97</v>
      </c>
      <c r="E87" s="21"/>
    </row>
    <row r="88" spans="1:5" s="22" customFormat="1" ht="48">
      <c r="A88" s="37" t="s">
        <v>111</v>
      </c>
      <c r="B88" s="19" t="s">
        <v>96</v>
      </c>
      <c r="C88" s="27" t="s">
        <v>112</v>
      </c>
      <c r="D88" s="57" t="s">
        <v>97</v>
      </c>
      <c r="E88" s="21"/>
    </row>
    <row r="89" spans="1:5" s="22" customFormat="1" ht="24">
      <c r="A89" s="37" t="s">
        <v>113</v>
      </c>
      <c r="B89" s="19" t="s">
        <v>310</v>
      </c>
      <c r="C89" s="27" t="s">
        <v>114</v>
      </c>
      <c r="D89" s="57" t="s">
        <v>14</v>
      </c>
      <c r="E89" s="21">
        <v>70</v>
      </c>
    </row>
    <row r="90" spans="1:5" ht="24">
      <c r="A90" s="39" t="s">
        <v>353</v>
      </c>
      <c r="B90" s="2" t="s">
        <v>288</v>
      </c>
      <c r="C90" s="17" t="s">
        <v>357</v>
      </c>
      <c r="D90" s="6" t="s">
        <v>362</v>
      </c>
      <c r="E90" s="7">
        <v>40</v>
      </c>
    </row>
    <row r="91" spans="1:5" s="22" customFormat="1" ht="36">
      <c r="A91" s="37" t="s">
        <v>115</v>
      </c>
      <c r="B91" s="19" t="s">
        <v>116</v>
      </c>
      <c r="C91" s="27" t="s">
        <v>117</v>
      </c>
      <c r="D91" s="20" t="s">
        <v>362</v>
      </c>
      <c r="E91" s="21">
        <v>40</v>
      </c>
    </row>
    <row r="92" spans="1:5" s="22" customFormat="1" ht="24">
      <c r="A92" s="37" t="s">
        <v>118</v>
      </c>
      <c r="B92" s="19" t="s">
        <v>310</v>
      </c>
      <c r="C92" s="27" t="s">
        <v>119</v>
      </c>
      <c r="D92" s="20" t="s">
        <v>14</v>
      </c>
      <c r="E92" s="21">
        <v>90</v>
      </c>
    </row>
    <row r="93" spans="1:5" ht="36">
      <c r="A93" s="39" t="s">
        <v>308</v>
      </c>
      <c r="B93" s="2" t="s">
        <v>310</v>
      </c>
      <c r="C93" s="26" t="s">
        <v>309</v>
      </c>
      <c r="D93" s="6" t="s">
        <v>362</v>
      </c>
      <c r="E93" s="7">
        <v>35</v>
      </c>
    </row>
    <row r="94" spans="1:5" s="22" customFormat="1" ht="48">
      <c r="A94" s="37" t="s">
        <v>120</v>
      </c>
      <c r="B94" s="19" t="s">
        <v>121</v>
      </c>
      <c r="C94" s="27" t="s">
        <v>122</v>
      </c>
      <c r="D94" s="20" t="s">
        <v>14</v>
      </c>
      <c r="E94" s="21">
        <v>70</v>
      </c>
    </row>
    <row r="95" spans="1:5" s="22" customFormat="1" ht="36">
      <c r="A95" s="37" t="s">
        <v>123</v>
      </c>
      <c r="B95" s="19" t="s">
        <v>125</v>
      </c>
      <c r="C95" s="27" t="s">
        <v>124</v>
      </c>
      <c r="D95" s="20" t="s">
        <v>14</v>
      </c>
      <c r="E95" s="21">
        <v>50</v>
      </c>
    </row>
    <row r="96" spans="1:5" s="22" customFormat="1" ht="36">
      <c r="A96" s="37" t="s">
        <v>126</v>
      </c>
      <c r="B96" s="19" t="s">
        <v>344</v>
      </c>
      <c r="C96" s="27" t="s">
        <v>127</v>
      </c>
      <c r="D96" s="20" t="s">
        <v>4</v>
      </c>
      <c r="E96" s="21">
        <v>40</v>
      </c>
    </row>
    <row r="97" spans="1:5" ht="36">
      <c r="A97" s="39" t="s">
        <v>371</v>
      </c>
      <c r="B97" s="2" t="s">
        <v>288</v>
      </c>
      <c r="C97" s="17" t="s">
        <v>128</v>
      </c>
      <c r="D97" s="6" t="s">
        <v>269</v>
      </c>
      <c r="E97" s="7">
        <v>50</v>
      </c>
    </row>
    <row r="98" spans="1:5" s="22" customFormat="1" ht="36">
      <c r="A98" s="37" t="s">
        <v>129</v>
      </c>
      <c r="B98" s="19" t="s">
        <v>130</v>
      </c>
      <c r="C98" s="27" t="s">
        <v>400</v>
      </c>
      <c r="D98" s="20" t="s">
        <v>14</v>
      </c>
      <c r="E98" s="21">
        <v>50</v>
      </c>
    </row>
    <row r="99" spans="1:5" s="22" customFormat="1" ht="60">
      <c r="A99" s="37" t="s">
        <v>131</v>
      </c>
      <c r="B99" s="19" t="s">
        <v>130</v>
      </c>
      <c r="C99" s="27" t="s">
        <v>132</v>
      </c>
      <c r="D99" s="20" t="s">
        <v>14</v>
      </c>
      <c r="E99" s="21">
        <v>50</v>
      </c>
    </row>
    <row r="100" spans="1:5" s="22" customFormat="1" ht="36">
      <c r="A100" s="37" t="s">
        <v>134</v>
      </c>
      <c r="B100" s="19" t="s">
        <v>130</v>
      </c>
      <c r="C100" s="27" t="s">
        <v>133</v>
      </c>
      <c r="D100" s="20" t="s">
        <v>14</v>
      </c>
      <c r="E100" s="21">
        <v>40</v>
      </c>
    </row>
    <row r="101" spans="1:5" s="22" customFormat="1" ht="36">
      <c r="A101" s="37" t="s">
        <v>135</v>
      </c>
      <c r="B101" s="19" t="s">
        <v>130</v>
      </c>
      <c r="C101" s="27" t="s">
        <v>136</v>
      </c>
      <c r="D101" s="20" t="s">
        <v>14</v>
      </c>
      <c r="E101" s="21">
        <v>50</v>
      </c>
    </row>
    <row r="102" spans="1:5" s="22" customFormat="1" ht="36">
      <c r="A102" s="37" t="s">
        <v>137</v>
      </c>
      <c r="B102" s="19" t="s">
        <v>130</v>
      </c>
      <c r="C102" s="27" t="s">
        <v>138</v>
      </c>
      <c r="D102" s="20" t="s">
        <v>14</v>
      </c>
      <c r="E102" s="21">
        <v>30</v>
      </c>
    </row>
    <row r="103" spans="1:5" s="22" customFormat="1" ht="36">
      <c r="A103" s="37" t="s">
        <v>139</v>
      </c>
      <c r="B103" s="19" t="s">
        <v>352</v>
      </c>
      <c r="C103" s="63" t="s">
        <v>140</v>
      </c>
      <c r="D103" s="20" t="s">
        <v>14</v>
      </c>
      <c r="E103" s="21">
        <v>70</v>
      </c>
    </row>
    <row r="104" spans="1:5" ht="36">
      <c r="A104" s="39" t="s">
        <v>394</v>
      </c>
      <c r="B104" s="2" t="s">
        <v>288</v>
      </c>
      <c r="C104" s="49" t="s">
        <v>395</v>
      </c>
      <c r="D104" s="6" t="s">
        <v>362</v>
      </c>
      <c r="E104" s="7">
        <v>30</v>
      </c>
    </row>
    <row r="105" spans="1:5" ht="25.5" customHeight="1">
      <c r="A105" s="39" t="s">
        <v>373</v>
      </c>
      <c r="B105" s="2" t="s">
        <v>372</v>
      </c>
      <c r="C105" s="17" t="s">
        <v>143</v>
      </c>
      <c r="D105" s="6" t="s">
        <v>266</v>
      </c>
      <c r="E105" s="7">
        <v>70</v>
      </c>
    </row>
    <row r="106" spans="1:5" ht="36">
      <c r="A106" s="39" t="s">
        <v>311</v>
      </c>
      <c r="B106" s="2" t="s">
        <v>312</v>
      </c>
      <c r="C106" s="26" t="s">
        <v>313</v>
      </c>
      <c r="D106" s="6" t="s">
        <v>362</v>
      </c>
      <c r="E106" s="7">
        <v>35</v>
      </c>
    </row>
    <row r="107" spans="1:5" s="22" customFormat="1" ht="24">
      <c r="A107" s="37" t="s">
        <v>141</v>
      </c>
      <c r="B107" s="19" t="s">
        <v>352</v>
      </c>
      <c r="C107" s="27" t="s">
        <v>142</v>
      </c>
      <c r="D107" s="20" t="s">
        <v>14</v>
      </c>
      <c r="E107" s="21">
        <v>60</v>
      </c>
    </row>
    <row r="108" spans="1:5" ht="48">
      <c r="A108" s="39" t="s">
        <v>384</v>
      </c>
      <c r="B108" s="2" t="s">
        <v>288</v>
      </c>
      <c r="C108" s="17" t="s">
        <v>385</v>
      </c>
      <c r="D108" s="6" t="s">
        <v>362</v>
      </c>
      <c r="E108" s="7">
        <v>50</v>
      </c>
    </row>
    <row r="109" spans="1:5" ht="48">
      <c r="A109" s="39" t="s">
        <v>386</v>
      </c>
      <c r="B109" s="2" t="s">
        <v>288</v>
      </c>
      <c r="C109" s="17" t="s">
        <v>389</v>
      </c>
      <c r="D109" s="6" t="s">
        <v>362</v>
      </c>
      <c r="E109" s="7">
        <v>50</v>
      </c>
    </row>
    <row r="110" spans="1:5" s="22" customFormat="1" ht="36">
      <c r="A110" s="37" t="s">
        <v>144</v>
      </c>
      <c r="B110" s="19" t="s">
        <v>146</v>
      </c>
      <c r="C110" s="27" t="s">
        <v>145</v>
      </c>
      <c r="D110" s="20" t="s">
        <v>14</v>
      </c>
      <c r="E110" s="21">
        <v>60</v>
      </c>
    </row>
    <row r="111" spans="1:5" s="22" customFormat="1" ht="36">
      <c r="A111" s="37" t="s">
        <v>147</v>
      </c>
      <c r="B111" s="19" t="s">
        <v>310</v>
      </c>
      <c r="C111" s="27" t="s">
        <v>148</v>
      </c>
      <c r="D111" s="20" t="s">
        <v>14</v>
      </c>
      <c r="E111" s="21">
        <v>40</v>
      </c>
    </row>
    <row r="112" spans="1:5" ht="48">
      <c r="A112" s="39" t="s">
        <v>314</v>
      </c>
      <c r="B112" s="2" t="s">
        <v>315</v>
      </c>
      <c r="C112" s="17" t="s">
        <v>316</v>
      </c>
      <c r="D112" s="6" t="s">
        <v>362</v>
      </c>
      <c r="E112" s="7">
        <v>30</v>
      </c>
    </row>
    <row r="113" spans="1:5" s="22" customFormat="1" ht="24">
      <c r="A113" s="37" t="s">
        <v>150</v>
      </c>
      <c r="B113" s="19" t="s">
        <v>289</v>
      </c>
      <c r="C113" s="27" t="s">
        <v>149</v>
      </c>
      <c r="D113" s="20" t="s">
        <v>14</v>
      </c>
      <c r="E113" s="21">
        <v>40</v>
      </c>
    </row>
    <row r="114" spans="1:5" ht="36">
      <c r="A114" s="39" t="s">
        <v>381</v>
      </c>
      <c r="B114" s="2" t="s">
        <v>382</v>
      </c>
      <c r="C114" s="15" t="s">
        <v>383</v>
      </c>
      <c r="D114" s="6" t="s">
        <v>362</v>
      </c>
      <c r="E114" s="7">
        <v>30</v>
      </c>
    </row>
    <row r="115" spans="1:5" ht="48">
      <c r="A115" s="39" t="s">
        <v>317</v>
      </c>
      <c r="B115" s="2" t="s">
        <v>318</v>
      </c>
      <c r="C115" s="17" t="s">
        <v>319</v>
      </c>
      <c r="D115" s="6" t="s">
        <v>362</v>
      </c>
      <c r="E115" s="7">
        <v>40</v>
      </c>
    </row>
    <row r="116" spans="1:5" ht="36">
      <c r="A116" s="39" t="s">
        <v>358</v>
      </c>
      <c r="B116" s="2" t="s">
        <v>359</v>
      </c>
      <c r="C116" s="17" t="s">
        <v>151</v>
      </c>
      <c r="D116" s="6" t="s">
        <v>362</v>
      </c>
      <c r="E116" s="7">
        <v>30</v>
      </c>
    </row>
    <row r="117" spans="1:5" s="22" customFormat="1" ht="24">
      <c r="A117" s="37" t="s">
        <v>152</v>
      </c>
      <c r="B117" s="19" t="s">
        <v>154</v>
      </c>
      <c r="C117" s="27" t="s">
        <v>153</v>
      </c>
      <c r="D117" s="20" t="s">
        <v>155</v>
      </c>
      <c r="E117" s="21">
        <v>40</v>
      </c>
    </row>
    <row r="118" spans="1:5" s="22" customFormat="1" ht="24">
      <c r="A118" s="37" t="s">
        <v>156</v>
      </c>
      <c r="B118" s="19" t="s">
        <v>372</v>
      </c>
      <c r="C118" s="27" t="s">
        <v>157</v>
      </c>
      <c r="D118" s="20" t="s">
        <v>14</v>
      </c>
      <c r="E118" s="21">
        <v>40</v>
      </c>
    </row>
    <row r="119" spans="1:5" ht="36">
      <c r="A119" s="39" t="s">
        <v>397</v>
      </c>
      <c r="B119" s="2" t="s">
        <v>288</v>
      </c>
      <c r="C119" s="17" t="s">
        <v>398</v>
      </c>
      <c r="D119" s="6" t="s">
        <v>362</v>
      </c>
      <c r="E119" s="7">
        <v>30</v>
      </c>
    </row>
    <row r="120" spans="1:5" s="22" customFormat="1" ht="36">
      <c r="A120" s="37" t="s">
        <v>158</v>
      </c>
      <c r="B120" s="19" t="s">
        <v>288</v>
      </c>
      <c r="C120" s="27" t="s">
        <v>159</v>
      </c>
      <c r="D120" s="20" t="s">
        <v>14</v>
      </c>
      <c r="E120" s="21">
        <v>50</v>
      </c>
    </row>
    <row r="121" spans="1:5" s="22" customFormat="1" ht="36">
      <c r="A121" s="37" t="s">
        <v>160</v>
      </c>
      <c r="B121" s="19" t="s">
        <v>288</v>
      </c>
      <c r="C121" s="27" t="s">
        <v>161</v>
      </c>
      <c r="D121" s="20" t="s">
        <v>4</v>
      </c>
      <c r="E121" s="21">
        <v>50</v>
      </c>
    </row>
    <row r="122" spans="1:5" s="22" customFormat="1" ht="36">
      <c r="A122" s="37" t="s">
        <v>162</v>
      </c>
      <c r="B122" s="19" t="s">
        <v>164</v>
      </c>
      <c r="C122" s="27" t="s">
        <v>163</v>
      </c>
      <c r="D122" s="20" t="s">
        <v>14</v>
      </c>
      <c r="E122" s="21">
        <v>50</v>
      </c>
    </row>
    <row r="123" spans="1:5" ht="48">
      <c r="A123" s="39" t="s">
        <v>258</v>
      </c>
      <c r="B123" s="2" t="s">
        <v>257</v>
      </c>
      <c r="C123" s="64" t="s">
        <v>165</v>
      </c>
      <c r="D123" s="6" t="s">
        <v>362</v>
      </c>
      <c r="E123" s="7">
        <v>40</v>
      </c>
    </row>
    <row r="124" spans="1:5" ht="48">
      <c r="A124" s="39" t="s">
        <v>259</v>
      </c>
      <c r="B124" s="2" t="s">
        <v>257</v>
      </c>
      <c r="C124" s="64" t="s">
        <v>166</v>
      </c>
      <c r="D124" s="6" t="s">
        <v>362</v>
      </c>
      <c r="E124" s="7">
        <v>40</v>
      </c>
    </row>
    <row r="125" spans="1:5" s="22" customFormat="1" ht="48">
      <c r="A125" s="37" t="s">
        <v>167</v>
      </c>
      <c r="B125" s="2" t="s">
        <v>257</v>
      </c>
      <c r="C125" s="63" t="s">
        <v>168</v>
      </c>
      <c r="D125" s="20" t="s">
        <v>4</v>
      </c>
      <c r="E125" s="21">
        <v>50</v>
      </c>
    </row>
    <row r="126" spans="1:5" ht="48">
      <c r="A126" s="39" t="s">
        <v>260</v>
      </c>
      <c r="B126" s="2" t="s">
        <v>257</v>
      </c>
      <c r="C126" s="64" t="s">
        <v>166</v>
      </c>
      <c r="D126" s="6" t="s">
        <v>14</v>
      </c>
      <c r="E126" s="7">
        <v>40</v>
      </c>
    </row>
    <row r="127" spans="1:5" s="22" customFormat="1" ht="36">
      <c r="A127" s="37" t="s">
        <v>169</v>
      </c>
      <c r="B127" s="19" t="s">
        <v>170</v>
      </c>
      <c r="C127" s="63" t="s">
        <v>171</v>
      </c>
      <c r="D127" s="20" t="s">
        <v>14</v>
      </c>
      <c r="E127" s="21">
        <v>40</v>
      </c>
    </row>
    <row r="128" spans="1:5" s="22" customFormat="1" ht="36">
      <c r="A128" s="37" t="s">
        <v>172</v>
      </c>
      <c r="B128" s="53" t="s">
        <v>174</v>
      </c>
      <c r="C128" s="63" t="s">
        <v>173</v>
      </c>
      <c r="D128" s="20" t="s">
        <v>14</v>
      </c>
      <c r="E128" s="21">
        <v>40</v>
      </c>
    </row>
    <row r="129" spans="1:5" s="22" customFormat="1" ht="48">
      <c r="A129" s="37" t="s">
        <v>175</v>
      </c>
      <c r="B129" s="53" t="s">
        <v>174</v>
      </c>
      <c r="C129" s="63" t="s">
        <v>176</v>
      </c>
      <c r="D129" s="20" t="s">
        <v>4</v>
      </c>
      <c r="E129" s="21">
        <v>50</v>
      </c>
    </row>
    <row r="130" spans="1:5" s="22" customFormat="1" ht="48">
      <c r="A130" s="37" t="s">
        <v>177</v>
      </c>
      <c r="B130" s="53" t="s">
        <v>174</v>
      </c>
      <c r="C130" s="63" t="s">
        <v>178</v>
      </c>
      <c r="D130" s="20" t="s">
        <v>4</v>
      </c>
      <c r="E130" s="21">
        <v>40</v>
      </c>
    </row>
    <row r="131" spans="1:5" s="22" customFormat="1" ht="48">
      <c r="A131" s="37" t="s">
        <v>180</v>
      </c>
      <c r="B131" s="53" t="s">
        <v>288</v>
      </c>
      <c r="C131" s="63" t="s">
        <v>179</v>
      </c>
      <c r="D131" s="20" t="str">
        <f>+D124</f>
        <v>+</v>
      </c>
      <c r="E131" s="21">
        <v>40</v>
      </c>
    </row>
    <row r="132" spans="1:5" s="22" customFormat="1" ht="12.75">
      <c r="A132" s="37" t="s">
        <v>181</v>
      </c>
      <c r="B132" s="53" t="s">
        <v>288</v>
      </c>
      <c r="C132" s="63" t="s">
        <v>182</v>
      </c>
      <c r="D132" s="20" t="s">
        <v>183</v>
      </c>
      <c r="E132" s="21"/>
    </row>
    <row r="133" spans="1:5" s="22" customFormat="1" ht="36">
      <c r="A133" s="37" t="s">
        <v>184</v>
      </c>
      <c r="B133" s="53" t="s">
        <v>288</v>
      </c>
      <c r="C133" s="63" t="s">
        <v>185</v>
      </c>
      <c r="D133" s="20" t="s">
        <v>4</v>
      </c>
      <c r="E133" s="21">
        <v>60</v>
      </c>
    </row>
    <row r="134" spans="1:5" ht="48">
      <c r="A134" s="39" t="s">
        <v>186</v>
      </c>
      <c r="B134" s="2" t="s">
        <v>320</v>
      </c>
      <c r="C134" s="64" t="s">
        <v>187</v>
      </c>
      <c r="D134" s="6" t="str">
        <f>+D131</f>
        <v>+</v>
      </c>
      <c r="E134" s="7">
        <v>40</v>
      </c>
    </row>
    <row r="135" spans="1:5" ht="48">
      <c r="A135" s="39" t="s">
        <v>261</v>
      </c>
      <c r="B135" s="2" t="s">
        <v>320</v>
      </c>
      <c r="C135" s="17" t="s">
        <v>188</v>
      </c>
      <c r="D135" s="6" t="s">
        <v>266</v>
      </c>
      <c r="E135" s="7">
        <v>40</v>
      </c>
    </row>
    <row r="136" spans="1:5" ht="48">
      <c r="A136" s="39" t="s">
        <v>321</v>
      </c>
      <c r="B136" s="2" t="s">
        <v>288</v>
      </c>
      <c r="C136" s="26" t="s">
        <v>322</v>
      </c>
      <c r="D136" s="6" t="s">
        <v>362</v>
      </c>
      <c r="E136" s="7">
        <v>30</v>
      </c>
    </row>
    <row r="137" spans="1:5" ht="36">
      <c r="A137" s="39" t="s">
        <v>323</v>
      </c>
      <c r="B137" s="2" t="s">
        <v>288</v>
      </c>
      <c r="C137" s="17" t="s">
        <v>324</v>
      </c>
      <c r="D137" s="6" t="s">
        <v>362</v>
      </c>
      <c r="E137" s="7">
        <v>30</v>
      </c>
    </row>
    <row r="138" spans="1:5" ht="36">
      <c r="A138" s="39" t="s">
        <v>262</v>
      </c>
      <c r="B138" s="2" t="s">
        <v>270</v>
      </c>
      <c r="C138" s="17" t="s">
        <v>189</v>
      </c>
      <c r="D138" s="6" t="s">
        <v>362</v>
      </c>
      <c r="E138" s="7">
        <v>50</v>
      </c>
    </row>
    <row r="139" spans="1:5" s="22" customFormat="1" ht="60">
      <c r="A139" s="37" t="s">
        <v>190</v>
      </c>
      <c r="B139" s="53" t="s">
        <v>288</v>
      </c>
      <c r="C139" s="63" t="s">
        <v>191</v>
      </c>
      <c r="D139" s="20" t="s">
        <v>18</v>
      </c>
      <c r="E139" s="21">
        <v>50</v>
      </c>
    </row>
    <row r="140" spans="1:5" s="22" customFormat="1" ht="36">
      <c r="A140" s="37" t="s">
        <v>192</v>
      </c>
      <c r="B140" s="53" t="s">
        <v>288</v>
      </c>
      <c r="C140" s="63" t="s">
        <v>193</v>
      </c>
      <c r="D140" s="20" t="s">
        <v>14</v>
      </c>
      <c r="E140" s="21">
        <v>40</v>
      </c>
    </row>
    <row r="141" spans="1:5" s="22" customFormat="1" ht="24">
      <c r="A141" s="37" t="s">
        <v>195</v>
      </c>
      <c r="B141" s="53" t="s">
        <v>310</v>
      </c>
      <c r="C141" s="63" t="s">
        <v>194</v>
      </c>
      <c r="D141" s="20" t="s">
        <v>14</v>
      </c>
      <c r="E141" s="21">
        <v>80</v>
      </c>
    </row>
    <row r="142" spans="1:5" s="22" customFormat="1" ht="36">
      <c r="A142" s="37" t="s">
        <v>196</v>
      </c>
      <c r="B142" s="53" t="s">
        <v>288</v>
      </c>
      <c r="C142" s="63" t="s">
        <v>197</v>
      </c>
      <c r="D142" s="20" t="s">
        <v>4</v>
      </c>
      <c r="E142" s="21">
        <v>50</v>
      </c>
    </row>
    <row r="143" spans="1:5" s="22" customFormat="1" ht="36">
      <c r="A143" s="37" t="s">
        <v>198</v>
      </c>
      <c r="B143" s="53" t="s">
        <v>293</v>
      </c>
      <c r="C143" s="63" t="s">
        <v>199</v>
      </c>
      <c r="D143" s="20" t="s">
        <v>14</v>
      </c>
      <c r="E143" s="21">
        <v>30</v>
      </c>
    </row>
    <row r="144" spans="1:5" s="22" customFormat="1" ht="24">
      <c r="A144" s="37" t="s">
        <v>200</v>
      </c>
      <c r="B144" s="53" t="s">
        <v>310</v>
      </c>
      <c r="C144" s="63" t="s">
        <v>201</v>
      </c>
      <c r="D144" s="20" t="s">
        <v>14</v>
      </c>
      <c r="E144" s="21">
        <v>60</v>
      </c>
    </row>
    <row r="145" spans="1:5" s="22" customFormat="1" ht="36">
      <c r="A145" s="37" t="s">
        <v>202</v>
      </c>
      <c r="B145" s="53"/>
      <c r="C145" s="63" t="s">
        <v>203</v>
      </c>
      <c r="D145" s="20" t="s">
        <v>14</v>
      </c>
      <c r="E145" s="21">
        <v>100</v>
      </c>
    </row>
    <row r="146" spans="1:5" ht="48">
      <c r="A146" s="39" t="s">
        <v>349</v>
      </c>
      <c r="B146" s="2" t="s">
        <v>288</v>
      </c>
      <c r="C146" s="17" t="s">
        <v>350</v>
      </c>
      <c r="D146" s="6" t="s">
        <v>362</v>
      </c>
      <c r="E146" s="7">
        <v>50</v>
      </c>
    </row>
    <row r="147" spans="1:5" ht="48">
      <c r="A147" s="39" t="s">
        <v>339</v>
      </c>
      <c r="B147" s="2" t="s">
        <v>340</v>
      </c>
      <c r="C147" s="17" t="s">
        <v>341</v>
      </c>
      <c r="D147" s="6" t="s">
        <v>362</v>
      </c>
      <c r="E147" s="7">
        <v>40</v>
      </c>
    </row>
    <row r="148" spans="1:5" s="22" customFormat="1" ht="24">
      <c r="A148" s="37" t="s">
        <v>204</v>
      </c>
      <c r="B148" s="19" t="s">
        <v>206</v>
      </c>
      <c r="C148" s="63" t="s">
        <v>205</v>
      </c>
      <c r="D148" s="20" t="s">
        <v>14</v>
      </c>
      <c r="E148" s="21"/>
    </row>
    <row r="149" spans="1:5" s="22" customFormat="1" ht="24">
      <c r="A149" s="37" t="s">
        <v>207</v>
      </c>
      <c r="B149" s="19" t="s">
        <v>125</v>
      </c>
      <c r="C149" s="63" t="s">
        <v>208</v>
      </c>
      <c r="D149" s="20" t="s">
        <v>14</v>
      </c>
      <c r="E149" s="21">
        <v>40</v>
      </c>
    </row>
    <row r="150" spans="1:5" s="11" customFormat="1" ht="25.5" customHeight="1">
      <c r="A150" s="67" t="s">
        <v>325</v>
      </c>
      <c r="B150" s="68"/>
      <c r="C150" s="68"/>
      <c r="D150" s="69"/>
      <c r="E150" s="9"/>
    </row>
    <row r="151" spans="1:5" ht="36">
      <c r="A151" s="39" t="s">
        <v>346</v>
      </c>
      <c r="B151" s="2" t="s">
        <v>347</v>
      </c>
      <c r="C151" s="50" t="s">
        <v>348</v>
      </c>
      <c r="D151" s="6" t="s">
        <v>362</v>
      </c>
      <c r="E151" s="7">
        <v>30</v>
      </c>
    </row>
    <row r="152" spans="1:5" s="22" customFormat="1" ht="36">
      <c r="A152" s="37" t="s">
        <v>209</v>
      </c>
      <c r="B152" s="19" t="s">
        <v>154</v>
      </c>
      <c r="C152" s="63" t="s">
        <v>210</v>
      </c>
      <c r="D152" s="20" t="s">
        <v>14</v>
      </c>
      <c r="E152" s="21"/>
    </row>
    <row r="153" spans="1:5" s="45" customFormat="1" ht="36">
      <c r="A153" s="39" t="s">
        <v>327</v>
      </c>
      <c r="B153" s="2" t="s">
        <v>326</v>
      </c>
      <c r="C153" s="50" t="s">
        <v>0</v>
      </c>
      <c r="D153" s="6" t="s">
        <v>362</v>
      </c>
      <c r="E153" s="24">
        <v>30</v>
      </c>
    </row>
    <row r="154" spans="1:5" s="22" customFormat="1" ht="36">
      <c r="A154" s="37" t="s">
        <v>211</v>
      </c>
      <c r="B154" s="19" t="s">
        <v>344</v>
      </c>
      <c r="C154" s="63" t="s">
        <v>212</v>
      </c>
      <c r="D154" s="20" t="s">
        <v>14</v>
      </c>
      <c r="E154" s="21">
        <v>30</v>
      </c>
    </row>
    <row r="155" spans="1:5" ht="12.75">
      <c r="A155" s="4"/>
      <c r="B155" s="4"/>
      <c r="C155" s="5"/>
      <c r="D155" s="12"/>
      <c r="E155" s="13"/>
    </row>
    <row r="156" spans="1:5" ht="12.75">
      <c r="A156" s="4"/>
      <c r="B156" s="4"/>
      <c r="C156" s="5"/>
      <c r="D156" s="12"/>
      <c r="E156" s="13"/>
    </row>
    <row r="157" spans="1:5" ht="12.75">
      <c r="A157" s="4"/>
      <c r="B157" s="4"/>
      <c r="C157" s="5"/>
      <c r="D157" s="12"/>
      <c r="E157" s="13"/>
    </row>
    <row r="158" spans="1:5" ht="12.75">
      <c r="A158" s="4"/>
      <c r="B158" s="4"/>
      <c r="C158" s="5"/>
      <c r="D158" s="12"/>
      <c r="E158" s="13"/>
    </row>
    <row r="159" spans="1:5" ht="12.75">
      <c r="A159" s="5"/>
      <c r="B159" s="5"/>
      <c r="C159" s="5"/>
      <c r="D159" s="12"/>
      <c r="E159" s="13"/>
    </row>
    <row r="160" spans="1:5" ht="12.75">
      <c r="A160" s="4"/>
      <c r="B160" s="4"/>
      <c r="C160" s="5"/>
      <c r="D160" s="12"/>
      <c r="E160" s="13"/>
    </row>
    <row r="161" spans="1:5" ht="12.75">
      <c r="A161" s="4"/>
      <c r="B161" s="4"/>
      <c r="C161" s="5"/>
      <c r="D161" s="12"/>
      <c r="E161" s="13"/>
    </row>
    <row r="162" spans="1:5" ht="12.75">
      <c r="A162" s="4"/>
      <c r="B162" s="4"/>
      <c r="C162" s="5"/>
      <c r="D162" s="12"/>
      <c r="E162" s="13"/>
    </row>
    <row r="163" spans="1:5" ht="12.75">
      <c r="A163" s="4"/>
      <c r="B163" s="4"/>
      <c r="C163" s="5"/>
      <c r="D163" s="12"/>
      <c r="E163" s="13"/>
    </row>
    <row r="164" spans="1:5" ht="12.75">
      <c r="A164" s="4"/>
      <c r="B164" s="4"/>
      <c r="C164" s="5"/>
      <c r="D164" s="12"/>
      <c r="E164" s="13"/>
    </row>
    <row r="165" spans="1:5" ht="12.75">
      <c r="A165" s="4"/>
      <c r="B165" s="4"/>
      <c r="C165" s="5"/>
      <c r="D165" s="12"/>
      <c r="E165" s="13"/>
    </row>
    <row r="166" spans="1:5" ht="12.75">
      <c r="A166" s="4"/>
      <c r="B166" s="4"/>
      <c r="C166" s="5"/>
      <c r="D166" s="12"/>
      <c r="E166" s="13"/>
    </row>
    <row r="167" spans="1:5" ht="12.75">
      <c r="A167" s="4"/>
      <c r="B167" s="4"/>
      <c r="C167" s="5"/>
      <c r="D167" s="12"/>
      <c r="E167" s="13"/>
    </row>
    <row r="168" spans="1:5" ht="12.75">
      <c r="A168" s="4"/>
      <c r="B168" s="4"/>
      <c r="C168" s="5"/>
      <c r="D168" s="12"/>
      <c r="E168" s="13"/>
    </row>
    <row r="169" spans="1:5" ht="12.75">
      <c r="A169" s="4"/>
      <c r="B169" s="4"/>
      <c r="C169" s="5"/>
      <c r="D169" s="12"/>
      <c r="E169" s="13"/>
    </row>
    <row r="170" spans="1:5" ht="12.75">
      <c r="A170" s="4"/>
      <c r="B170" s="4"/>
      <c r="C170" s="5"/>
      <c r="D170" s="12"/>
      <c r="E170" s="13"/>
    </row>
    <row r="171" spans="1:5" ht="12.75">
      <c r="A171" s="4"/>
      <c r="B171" s="4"/>
      <c r="C171" s="5"/>
      <c r="D171" s="12"/>
      <c r="E171" s="13"/>
    </row>
    <row r="172" spans="1:5" ht="12.75">
      <c r="A172" s="4"/>
      <c r="B172" s="4"/>
      <c r="C172" s="5"/>
      <c r="D172" s="12"/>
      <c r="E172" s="13"/>
    </row>
    <row r="173" spans="1:5" ht="12.75">
      <c r="A173" s="4"/>
      <c r="B173" s="4"/>
      <c r="C173" s="5"/>
      <c r="D173" s="12"/>
      <c r="E173" s="13"/>
    </row>
    <row r="174" spans="1:4" ht="12.75">
      <c r="A174" s="4"/>
      <c r="B174" s="4"/>
      <c r="C174" s="5"/>
      <c r="D174" s="12"/>
    </row>
    <row r="175" spans="1:5" ht="12.75">
      <c r="A175" s="4"/>
      <c r="B175" s="4"/>
      <c r="C175" s="5"/>
      <c r="D175" s="12"/>
      <c r="E175" s="13"/>
    </row>
    <row r="176" spans="1:5" ht="12.75">
      <c r="A176" s="4"/>
      <c r="B176" s="4"/>
      <c r="C176" s="5"/>
      <c r="D176" s="12"/>
      <c r="E176" s="13"/>
    </row>
    <row r="177" spans="1:5" ht="12.75">
      <c r="A177" s="4"/>
      <c r="B177" s="4"/>
      <c r="C177" s="5"/>
      <c r="D177" s="12"/>
      <c r="E177" s="13"/>
    </row>
    <row r="178" spans="1:4" ht="12.75">
      <c r="A178" s="4"/>
      <c r="B178" s="4"/>
      <c r="C178" s="5"/>
      <c r="D178" s="12"/>
    </row>
    <row r="179" spans="1:5" ht="12.75">
      <c r="A179" s="4"/>
      <c r="B179" s="4"/>
      <c r="C179" s="5"/>
      <c r="D179" s="12"/>
      <c r="E179" s="13"/>
    </row>
    <row r="180" spans="1:4" ht="12.75">
      <c r="A180" s="4"/>
      <c r="B180" s="4"/>
      <c r="C180" s="5"/>
      <c r="D180" s="12"/>
    </row>
    <row r="181" spans="1:5" ht="12.75">
      <c r="A181" s="4"/>
      <c r="B181" s="4"/>
      <c r="C181" s="5"/>
      <c r="D181" s="12"/>
      <c r="E181" s="13"/>
    </row>
    <row r="182" spans="1:5" ht="12.75">
      <c r="A182" s="4"/>
      <c r="B182" s="4"/>
      <c r="C182" s="5"/>
      <c r="D182" s="12"/>
      <c r="E182" s="13"/>
    </row>
    <row r="183" spans="1:5" ht="12.75">
      <c r="A183" s="4"/>
      <c r="B183" s="4"/>
      <c r="C183" s="5"/>
      <c r="D183" s="12"/>
      <c r="E183" s="13"/>
    </row>
    <row r="184" spans="1:5" ht="12.75">
      <c r="A184" s="4"/>
      <c r="B184" s="4"/>
      <c r="C184" s="5"/>
      <c r="D184" s="12"/>
      <c r="E184" s="13"/>
    </row>
    <row r="185" spans="1:5" ht="12.75">
      <c r="A185" s="4"/>
      <c r="B185" s="4"/>
      <c r="C185" s="5"/>
      <c r="D185" s="12"/>
      <c r="E185" s="13"/>
    </row>
    <row r="186" spans="1:5" ht="12.75">
      <c r="A186" s="4"/>
      <c r="B186" s="4"/>
      <c r="C186" s="5"/>
      <c r="D186" s="12"/>
      <c r="E186" s="13"/>
    </row>
    <row r="187" spans="1:5" ht="12.75">
      <c r="A187" s="4"/>
      <c r="B187" s="4"/>
      <c r="C187" s="5"/>
      <c r="D187" s="12"/>
      <c r="E187" s="13"/>
    </row>
    <row r="188" spans="1:5" ht="12.75">
      <c r="A188" s="4"/>
      <c r="B188" s="4"/>
      <c r="C188" s="5"/>
      <c r="D188" s="12"/>
      <c r="E188" s="13"/>
    </row>
    <row r="189" spans="1:5" ht="12.75">
      <c r="A189" s="4"/>
      <c r="B189" s="4"/>
      <c r="C189" s="5"/>
      <c r="D189" s="12"/>
      <c r="E189" s="13"/>
    </row>
    <row r="190" spans="1:5" ht="12.75">
      <c r="A190" s="4"/>
      <c r="B190" s="4"/>
      <c r="C190" s="5"/>
      <c r="D190" s="12"/>
      <c r="E190" s="13"/>
    </row>
    <row r="191" spans="1:5" ht="12.75">
      <c r="A191" s="4"/>
      <c r="B191" s="4"/>
      <c r="C191" s="5"/>
      <c r="D191" s="12"/>
      <c r="E191" s="13"/>
    </row>
    <row r="192" spans="1:4" ht="12.75">
      <c r="A192" s="5"/>
      <c r="B192" s="5"/>
      <c r="C192" s="5"/>
      <c r="D192" s="12"/>
    </row>
    <row r="193" spans="1:5" ht="12.75">
      <c r="A193" s="4"/>
      <c r="B193" s="4"/>
      <c r="C193" s="5"/>
      <c r="D193" s="12"/>
      <c r="E193" s="13"/>
    </row>
    <row r="194" spans="1:4" ht="12.75">
      <c r="A194" s="4"/>
      <c r="B194" s="4"/>
      <c r="C194" s="5"/>
      <c r="D194" s="12"/>
    </row>
    <row r="195" spans="1:5" ht="12.75">
      <c r="A195" s="4"/>
      <c r="B195" s="4"/>
      <c r="C195" s="5"/>
      <c r="D195" s="12"/>
      <c r="E195" s="13"/>
    </row>
    <row r="196" spans="1:5" ht="12.75">
      <c r="A196" s="4"/>
      <c r="B196" s="4"/>
      <c r="C196" s="5"/>
      <c r="D196" s="12"/>
      <c r="E196" s="13"/>
    </row>
    <row r="197" spans="1:5" ht="12.75">
      <c r="A197" s="4"/>
      <c r="B197" s="4"/>
      <c r="C197" s="5"/>
      <c r="D197" s="12"/>
      <c r="E197" s="13"/>
    </row>
    <row r="198" spans="1:5" ht="12.75">
      <c r="A198" s="4"/>
      <c r="B198" s="4"/>
      <c r="C198" s="5"/>
      <c r="D198" s="12"/>
      <c r="E198" s="13"/>
    </row>
    <row r="199" spans="1:5" ht="12.75">
      <c r="A199" s="8"/>
      <c r="B199" s="8"/>
      <c r="C199" s="8"/>
      <c r="D199" s="12"/>
      <c r="E199" s="12"/>
    </row>
    <row r="200" spans="1:5" ht="12.75">
      <c r="A200" s="4"/>
      <c r="B200" s="4"/>
      <c r="C200" s="5"/>
      <c r="D200" s="12"/>
      <c r="E200" s="13"/>
    </row>
    <row r="201" spans="1:4" ht="12.75">
      <c r="A201" s="4"/>
      <c r="B201" s="4"/>
      <c r="C201" s="5"/>
      <c r="D201" s="12"/>
    </row>
    <row r="202" spans="1:5" ht="12.75">
      <c r="A202" s="4"/>
      <c r="B202" s="4"/>
      <c r="C202" s="5"/>
      <c r="D202" s="12"/>
      <c r="E202" s="13"/>
    </row>
    <row r="203" spans="1:5" ht="12.75">
      <c r="A203" s="4"/>
      <c r="B203" s="4"/>
      <c r="C203" s="5"/>
      <c r="D203" s="12"/>
      <c r="E203" s="13"/>
    </row>
    <row r="204" spans="1:4" ht="12.75">
      <c r="A204" s="4"/>
      <c r="B204" s="4"/>
      <c r="C204" s="4"/>
      <c r="D204" s="13"/>
    </row>
    <row r="205" spans="1:5" ht="12.75">
      <c r="A205" s="14"/>
      <c r="B205" s="14"/>
      <c r="C205" s="5"/>
      <c r="D205" s="12"/>
      <c r="E205" s="13"/>
    </row>
    <row r="206" spans="1:5" ht="12.75">
      <c r="A206" s="4"/>
      <c r="B206" s="4"/>
      <c r="C206" s="5"/>
      <c r="D206" s="12"/>
      <c r="E206" s="13"/>
    </row>
    <row r="207" spans="1:4" ht="12.75">
      <c r="A207" s="4"/>
      <c r="B207" s="4"/>
      <c r="C207" s="5"/>
      <c r="D207" s="12"/>
    </row>
    <row r="208" spans="1:4" ht="12.75">
      <c r="A208" s="4"/>
      <c r="B208" s="4"/>
      <c r="C208" s="5"/>
      <c r="D208" s="12"/>
    </row>
    <row r="209" spans="1:4" ht="12.75">
      <c r="A209" s="4"/>
      <c r="B209" s="4"/>
      <c r="C209" s="5"/>
      <c r="D209" s="12"/>
    </row>
    <row r="210" spans="1:4" ht="12.75">
      <c r="A210" s="4"/>
      <c r="B210" s="4"/>
      <c r="C210" s="5"/>
      <c r="D210" s="12"/>
    </row>
    <row r="211" spans="1:4" ht="12.75">
      <c r="A211" s="4"/>
      <c r="B211" s="4"/>
      <c r="C211" s="5"/>
      <c r="D211" s="12"/>
    </row>
    <row r="212" spans="1:4" ht="12.75">
      <c r="A212" s="4"/>
      <c r="B212" s="4"/>
      <c r="C212" s="4"/>
      <c r="D212" s="13"/>
    </row>
    <row r="213" spans="1:4" ht="12.75">
      <c r="A213" s="4"/>
      <c r="B213" s="4"/>
      <c r="C213" s="5"/>
      <c r="D213" s="12"/>
    </row>
    <row r="214" spans="1:4" ht="12.75">
      <c r="A214" s="4"/>
      <c r="B214" s="4"/>
      <c r="C214" s="4"/>
      <c r="D214" s="13"/>
    </row>
    <row r="215" spans="1:4" ht="12.75">
      <c r="A215" s="4"/>
      <c r="B215" s="4"/>
      <c r="C215" s="5"/>
      <c r="D215" s="12"/>
    </row>
    <row r="216" spans="1:4" ht="12.75">
      <c r="A216" s="4"/>
      <c r="B216" s="4"/>
      <c r="C216" s="5"/>
      <c r="D216" s="12"/>
    </row>
    <row r="217" spans="1:4" ht="12.75">
      <c r="A217" s="4"/>
      <c r="B217" s="4"/>
      <c r="C217" s="5"/>
      <c r="D217" s="12"/>
    </row>
  </sheetData>
  <mergeCells count="9">
    <mergeCell ref="A1:E1"/>
    <mergeCell ref="A150:D150"/>
    <mergeCell ref="A3:E3"/>
    <mergeCell ref="A22:E22"/>
    <mergeCell ref="A5:A6"/>
    <mergeCell ref="C5:C6"/>
    <mergeCell ref="D5:D6"/>
    <mergeCell ref="B5:B6"/>
    <mergeCell ref="E5:E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5"/>
  <sheetViews>
    <sheetView workbookViewId="0" topLeftCell="A12">
      <selection activeCell="B22" sqref="B22"/>
    </sheetView>
  </sheetViews>
  <sheetFormatPr defaultColWidth="9.140625" defaultRowHeight="12.75"/>
  <cols>
    <col min="1" max="1" width="24.28125" style="16" customWidth="1"/>
    <col min="2" max="2" width="12.140625" style="16" customWidth="1"/>
    <col min="3" max="3" width="52.421875" style="51" customWidth="1"/>
    <col min="4" max="4" width="11.7109375" style="10" customWidth="1"/>
    <col min="5" max="5" width="11.421875" style="10" customWidth="1"/>
    <col min="6" max="16384" width="9.140625" style="16" customWidth="1"/>
  </cols>
  <sheetData>
    <row r="1" spans="1:5" ht="136.5" customHeight="1">
      <c r="A1" s="65" t="s">
        <v>2</v>
      </c>
      <c r="B1" s="66"/>
      <c r="C1" s="66"/>
      <c r="D1" s="66"/>
      <c r="E1" s="66"/>
    </row>
    <row r="2" spans="1:5" s="22" customFormat="1" ht="36">
      <c r="A2" s="19" t="s">
        <v>213</v>
      </c>
      <c r="B2" s="19"/>
      <c r="C2" s="34" t="s">
        <v>214</v>
      </c>
      <c r="D2" s="20" t="s">
        <v>215</v>
      </c>
      <c r="E2" s="21">
        <v>90</v>
      </c>
    </row>
    <row r="3" spans="1:5" s="22" customFormat="1" ht="12.75">
      <c r="A3" s="19" t="s">
        <v>216</v>
      </c>
      <c r="B3" s="19" t="s">
        <v>328</v>
      </c>
      <c r="C3" s="55" t="s">
        <v>217</v>
      </c>
      <c r="D3" s="20" t="s">
        <v>215</v>
      </c>
      <c r="E3" s="33"/>
    </row>
    <row r="4" spans="1:5" s="22" customFormat="1" ht="48">
      <c r="A4" s="19" t="s">
        <v>218</v>
      </c>
      <c r="B4" s="19" t="s">
        <v>328</v>
      </c>
      <c r="C4" s="27" t="s">
        <v>219</v>
      </c>
      <c r="D4" s="20" t="s">
        <v>266</v>
      </c>
      <c r="E4" s="33"/>
    </row>
    <row r="5" spans="1:5" s="22" customFormat="1" ht="36">
      <c r="A5" s="19" t="s">
        <v>220</v>
      </c>
      <c r="B5" s="19" t="s">
        <v>328</v>
      </c>
      <c r="C5" s="27" t="s">
        <v>221</v>
      </c>
      <c r="D5" s="20" t="s">
        <v>4</v>
      </c>
      <c r="E5" s="33">
        <v>80</v>
      </c>
    </row>
    <row r="6" spans="1:5" s="22" customFormat="1" ht="36">
      <c r="A6" s="19" t="s">
        <v>222</v>
      </c>
      <c r="B6" s="19" t="s">
        <v>328</v>
      </c>
      <c r="C6" s="28" t="s">
        <v>223</v>
      </c>
      <c r="D6" s="20" t="s">
        <v>4</v>
      </c>
      <c r="E6" s="33">
        <v>70</v>
      </c>
    </row>
    <row r="7" spans="1:5" s="22" customFormat="1" ht="48">
      <c r="A7" s="19" t="s">
        <v>224</v>
      </c>
      <c r="B7" s="19" t="s">
        <v>328</v>
      </c>
      <c r="C7" s="34" t="s">
        <v>225</v>
      </c>
      <c r="D7" s="20" t="s">
        <v>266</v>
      </c>
      <c r="E7" s="33">
        <v>70</v>
      </c>
    </row>
    <row r="8" spans="1:5" ht="48">
      <c r="A8" s="19" t="s">
        <v>376</v>
      </c>
      <c r="B8" s="19" t="s">
        <v>328</v>
      </c>
      <c r="C8" s="28" t="s">
        <v>377</v>
      </c>
      <c r="D8" s="20" t="s">
        <v>266</v>
      </c>
      <c r="E8" s="21">
        <v>70</v>
      </c>
    </row>
    <row r="9" spans="1:5" ht="36">
      <c r="A9" s="19" t="s">
        <v>226</v>
      </c>
      <c r="B9" s="19" t="s">
        <v>328</v>
      </c>
      <c r="C9" s="34" t="s">
        <v>227</v>
      </c>
      <c r="D9" s="20" t="s">
        <v>266</v>
      </c>
      <c r="E9" s="21"/>
    </row>
    <row r="10" spans="1:5" ht="24">
      <c r="A10" s="19" t="s">
        <v>228</v>
      </c>
      <c r="B10" s="19" t="s">
        <v>328</v>
      </c>
      <c r="C10" s="34" t="s">
        <v>229</v>
      </c>
      <c r="D10" s="20" t="s">
        <v>266</v>
      </c>
      <c r="E10" s="21"/>
    </row>
    <row r="11" spans="1:17" ht="60">
      <c r="A11" s="19" t="s">
        <v>230</v>
      </c>
      <c r="B11" s="19" t="s">
        <v>231</v>
      </c>
      <c r="C11" s="34" t="s">
        <v>232</v>
      </c>
      <c r="D11" s="57" t="s">
        <v>18</v>
      </c>
      <c r="E11" s="21"/>
      <c r="Q11" s="3"/>
    </row>
    <row r="12" spans="1:17" ht="12.75">
      <c r="A12" s="19" t="s">
        <v>233</v>
      </c>
      <c r="B12" s="19"/>
      <c r="C12" s="34" t="s">
        <v>234</v>
      </c>
      <c r="D12" s="57" t="s">
        <v>266</v>
      </c>
      <c r="E12" s="21"/>
      <c r="Q12" s="3"/>
    </row>
    <row r="13" spans="1:17" ht="36">
      <c r="A13" s="19" t="s">
        <v>235</v>
      </c>
      <c r="B13" s="19" t="s">
        <v>288</v>
      </c>
      <c r="C13" s="34" t="s">
        <v>236</v>
      </c>
      <c r="D13" s="57" t="s">
        <v>266</v>
      </c>
      <c r="E13" s="21"/>
      <c r="Q13" s="3"/>
    </row>
    <row r="14" spans="1:17" ht="24">
      <c r="A14" s="19" t="s">
        <v>238</v>
      </c>
      <c r="B14" s="19" t="s">
        <v>239</v>
      </c>
      <c r="C14" s="34" t="s">
        <v>237</v>
      </c>
      <c r="D14" s="57" t="s">
        <v>266</v>
      </c>
      <c r="E14" s="21"/>
      <c r="Q14" s="3"/>
    </row>
    <row r="15" spans="1:17" ht="24">
      <c r="A15" s="39" t="s">
        <v>390</v>
      </c>
      <c r="B15" s="1" t="s">
        <v>240</v>
      </c>
      <c r="C15" s="15" t="s">
        <v>241</v>
      </c>
      <c r="D15" s="56" t="s">
        <v>362</v>
      </c>
      <c r="E15" s="7">
        <v>70</v>
      </c>
      <c r="Q15" s="3"/>
    </row>
    <row r="16" spans="1:17" ht="24">
      <c r="A16" s="19" t="s">
        <v>242</v>
      </c>
      <c r="B16" s="19" t="s">
        <v>288</v>
      </c>
      <c r="C16" s="34" t="s">
        <v>237</v>
      </c>
      <c r="D16" s="57" t="s">
        <v>266</v>
      </c>
      <c r="E16" s="21"/>
      <c r="Q16" s="3"/>
    </row>
    <row r="17" spans="1:17" ht="96">
      <c r="A17" s="19" t="s">
        <v>243</v>
      </c>
      <c r="B17" s="19" t="s">
        <v>231</v>
      </c>
      <c r="C17" s="34" t="s">
        <v>244</v>
      </c>
      <c r="D17" s="57" t="s">
        <v>14</v>
      </c>
      <c r="E17" s="21">
        <v>150</v>
      </c>
      <c r="Q17" s="3"/>
    </row>
    <row r="18" spans="1:17" ht="12.75">
      <c r="A18" s="19" t="s">
        <v>245</v>
      </c>
      <c r="B18" s="19" t="s">
        <v>231</v>
      </c>
      <c r="C18" s="34" t="s">
        <v>234</v>
      </c>
      <c r="D18" s="57" t="s">
        <v>14</v>
      </c>
      <c r="E18" s="21"/>
      <c r="Q18" s="3"/>
    </row>
    <row r="19" spans="1:17" ht="60">
      <c r="A19" s="19" t="s">
        <v>246</v>
      </c>
      <c r="B19" s="19"/>
      <c r="C19" s="34" t="s">
        <v>247</v>
      </c>
      <c r="D19" s="57" t="s">
        <v>4</v>
      </c>
      <c r="E19" s="21"/>
      <c r="Q19" s="3"/>
    </row>
    <row r="20" spans="1:17" ht="24">
      <c r="A20" s="19" t="s">
        <v>250</v>
      </c>
      <c r="B20" s="19" t="s">
        <v>249</v>
      </c>
      <c r="C20" s="34" t="s">
        <v>248</v>
      </c>
      <c r="D20" s="57" t="s">
        <v>266</v>
      </c>
      <c r="E20" s="21"/>
      <c r="Q20" s="3"/>
    </row>
    <row r="21" spans="1:17" ht="36">
      <c r="A21" s="19" t="s">
        <v>252</v>
      </c>
      <c r="B21" s="19" t="s">
        <v>249</v>
      </c>
      <c r="C21" s="34" t="s">
        <v>251</v>
      </c>
      <c r="D21" s="57" t="s">
        <v>266</v>
      </c>
      <c r="E21" s="21"/>
      <c r="Q21" s="3"/>
    </row>
    <row r="22" spans="1:5" ht="24">
      <c r="A22" s="42" t="s">
        <v>253</v>
      </c>
      <c r="B22" s="25"/>
      <c r="C22" s="27" t="s">
        <v>254</v>
      </c>
      <c r="D22" s="20" t="s">
        <v>266</v>
      </c>
      <c r="E22" s="21"/>
    </row>
    <row r="23" spans="1:5" ht="12.75">
      <c r="A23" s="39"/>
      <c r="B23" s="2"/>
      <c r="C23" s="17"/>
      <c r="D23" s="20"/>
      <c r="E23" s="7"/>
    </row>
    <row r="24" spans="1:5" ht="12.75">
      <c r="A24" s="39"/>
      <c r="B24" s="1"/>
      <c r="C24" s="17"/>
      <c r="D24" s="6"/>
      <c r="E24" s="7"/>
    </row>
    <row r="25" spans="1:5" ht="12.75">
      <c r="A25" s="39"/>
      <c r="B25" s="2"/>
      <c r="C25" s="15"/>
      <c r="D25" s="6"/>
      <c r="E25" s="7"/>
    </row>
    <row r="26" spans="1:5" ht="12.75">
      <c r="A26" s="41"/>
      <c r="B26" s="1"/>
      <c r="C26" s="26"/>
      <c r="D26" s="6"/>
      <c r="E26" s="7"/>
    </row>
    <row r="27" spans="1:5" ht="12.75">
      <c r="A27" s="41"/>
      <c r="B27" s="1"/>
      <c r="C27" s="46"/>
      <c r="D27" s="6"/>
      <c r="E27" s="7"/>
    </row>
    <row r="28" spans="1:5" ht="12.75">
      <c r="A28" s="41"/>
      <c r="B28" s="1"/>
      <c r="C28" s="17"/>
      <c r="D28" s="6"/>
      <c r="E28" s="7"/>
    </row>
    <row r="29" spans="1:5" ht="12.75">
      <c r="A29" s="41"/>
      <c r="B29" s="1"/>
      <c r="C29" s="15"/>
      <c r="D29" s="6"/>
      <c r="E29" s="7"/>
    </row>
    <row r="30" spans="1:5" s="22" customFormat="1" ht="12.75">
      <c r="A30" s="42"/>
      <c r="B30" s="25"/>
      <c r="C30" s="34"/>
      <c r="D30" s="20"/>
      <c r="E30" s="21"/>
    </row>
    <row r="31" spans="1:5" s="22" customFormat="1" ht="12.75">
      <c r="A31" s="42"/>
      <c r="B31" s="25"/>
      <c r="C31" s="43"/>
      <c r="D31" s="20"/>
      <c r="E31" s="21"/>
    </row>
    <row r="32" spans="1:5" ht="12.75">
      <c r="A32" s="39"/>
      <c r="B32" s="2"/>
      <c r="C32" s="17"/>
      <c r="D32" s="6"/>
      <c r="E32" s="7"/>
    </row>
    <row r="33" spans="1:5" ht="12.75">
      <c r="A33" s="39"/>
      <c r="B33" s="2"/>
      <c r="C33" s="15"/>
      <c r="D33" s="6"/>
      <c r="E33" s="7"/>
    </row>
    <row r="34" spans="1:5" ht="12.75">
      <c r="A34" s="39"/>
      <c r="B34" s="2"/>
      <c r="C34" s="17"/>
      <c r="D34" s="6"/>
      <c r="E34" s="7"/>
    </row>
    <row r="35" spans="1:5" ht="12.75">
      <c r="A35" s="39"/>
      <c r="B35" s="2"/>
      <c r="C35" s="17"/>
      <c r="D35" s="6"/>
      <c r="E35" s="7"/>
    </row>
    <row r="36" spans="1:5" s="22" customFormat="1" ht="12.75">
      <c r="A36" s="37"/>
      <c r="B36" s="19"/>
      <c r="C36" s="28"/>
      <c r="D36" s="20"/>
      <c r="E36" s="21"/>
    </row>
    <row r="37" spans="1:5" s="22" customFormat="1" ht="12.75">
      <c r="A37" s="37"/>
      <c r="B37" s="19"/>
      <c r="C37" s="43"/>
      <c r="D37" s="20"/>
      <c r="E37" s="21"/>
    </row>
    <row r="38" spans="1:5" ht="12.75">
      <c r="A38" s="39"/>
      <c r="B38" s="2"/>
      <c r="C38" s="26"/>
      <c r="D38" s="6"/>
      <c r="E38" s="6"/>
    </row>
    <row r="39" spans="1:5" s="22" customFormat="1" ht="12.75">
      <c r="A39" s="37"/>
      <c r="B39" s="19"/>
      <c r="C39" s="27"/>
      <c r="D39" s="20"/>
      <c r="E39" s="20"/>
    </row>
    <row r="40" spans="1:5" s="22" customFormat="1" ht="12.75">
      <c r="A40" s="37"/>
      <c r="B40" s="19"/>
      <c r="C40" s="34"/>
      <c r="D40" s="20"/>
      <c r="E40" s="20"/>
    </row>
    <row r="41" spans="1:5" s="22" customFormat="1" ht="12.75">
      <c r="A41" s="37"/>
      <c r="B41" s="19"/>
      <c r="C41" s="34"/>
      <c r="D41" s="20"/>
      <c r="E41" s="20"/>
    </row>
    <row r="42" spans="1:5" s="22" customFormat="1" ht="12.75">
      <c r="A42" s="37"/>
      <c r="B42" s="19"/>
      <c r="C42" s="34"/>
      <c r="D42" s="20"/>
      <c r="E42" s="20"/>
    </row>
    <row r="43" spans="1:5" ht="12.75">
      <c r="A43" s="39"/>
      <c r="B43" s="2"/>
      <c r="C43" s="47"/>
      <c r="D43" s="6"/>
      <c r="E43" s="6"/>
    </row>
    <row r="44" spans="1:5" ht="12.75">
      <c r="A44" s="39"/>
      <c r="B44" s="2"/>
      <c r="C44" s="17"/>
      <c r="D44" s="6"/>
      <c r="E44" s="7"/>
    </row>
    <row r="45" spans="1:5" ht="12.75">
      <c r="A45" s="39"/>
      <c r="B45" s="2"/>
      <c r="C45" s="17"/>
      <c r="D45" s="6"/>
      <c r="E45" s="7"/>
    </row>
    <row r="46" spans="1:5" ht="12.75">
      <c r="A46" s="36"/>
      <c r="B46" s="31"/>
      <c r="C46" s="15"/>
      <c r="D46" s="18"/>
      <c r="E46" s="30"/>
    </row>
    <row r="47" spans="1:5" ht="12.75">
      <c r="A47" s="39"/>
      <c r="B47" s="1"/>
      <c r="C47" s="17"/>
      <c r="D47" s="6"/>
      <c r="E47" s="7"/>
    </row>
    <row r="48" spans="1:5" s="45" customFormat="1" ht="12.75">
      <c r="A48" s="38"/>
      <c r="B48" s="29"/>
      <c r="C48" s="15"/>
      <c r="D48" s="48"/>
      <c r="E48" s="44"/>
    </row>
    <row r="49" spans="1:5" ht="12.75">
      <c r="A49" s="41"/>
      <c r="B49" s="1"/>
      <c r="C49" s="17"/>
      <c r="D49" s="6"/>
      <c r="E49" s="7"/>
    </row>
    <row r="50" spans="1:5" ht="12.75">
      <c r="A50" s="41"/>
      <c r="B50" s="1"/>
      <c r="C50" s="15"/>
      <c r="D50" s="6"/>
      <c r="E50" s="7"/>
    </row>
    <row r="51" spans="1:5" ht="12.75">
      <c r="A51" s="41"/>
      <c r="B51" s="1"/>
      <c r="C51" s="17"/>
      <c r="D51" s="6"/>
      <c r="E51" s="7"/>
    </row>
    <row r="52" spans="1:5" ht="12.75">
      <c r="A52" s="41"/>
      <c r="B52" s="1"/>
      <c r="C52" s="17"/>
      <c r="D52" s="7"/>
      <c r="E52" s="7"/>
    </row>
    <row r="53" spans="1:5" ht="12.75">
      <c r="A53" s="4"/>
      <c r="B53" s="4"/>
      <c r="C53" s="5"/>
      <c r="D53" s="12"/>
      <c r="E53" s="13"/>
    </row>
    <row r="54" spans="1:5" ht="12.75">
      <c r="A54" s="4"/>
      <c r="B54" s="4"/>
      <c r="C54" s="5"/>
      <c r="D54" s="12"/>
      <c r="E54" s="13"/>
    </row>
    <row r="55" spans="1:5" ht="12.75">
      <c r="A55" s="4"/>
      <c r="B55" s="4"/>
      <c r="C55" s="5"/>
      <c r="D55" s="12"/>
      <c r="E55" s="13"/>
    </row>
    <row r="56" spans="1:5" ht="12.75">
      <c r="A56" s="4"/>
      <c r="B56" s="4"/>
      <c r="C56" s="5"/>
      <c r="D56" s="12"/>
      <c r="E56" s="13"/>
    </row>
    <row r="57" spans="1:5" ht="12.75">
      <c r="A57" s="5"/>
      <c r="B57" s="5"/>
      <c r="C57" s="5"/>
      <c r="D57" s="12"/>
      <c r="E57" s="13"/>
    </row>
    <row r="58" spans="1:5" ht="12.75">
      <c r="A58" s="4"/>
      <c r="B58" s="4"/>
      <c r="C58" s="5"/>
      <c r="D58" s="12"/>
      <c r="E58" s="13"/>
    </row>
    <row r="59" spans="1:5" ht="12.75">
      <c r="A59" s="4"/>
      <c r="B59" s="4"/>
      <c r="C59" s="5"/>
      <c r="D59" s="12"/>
      <c r="E59" s="13"/>
    </row>
    <row r="60" spans="1:5" ht="12.75">
      <c r="A60" s="4"/>
      <c r="B60" s="4"/>
      <c r="C60" s="5"/>
      <c r="D60" s="12"/>
      <c r="E60" s="13"/>
    </row>
    <row r="61" spans="1:5" ht="12.75">
      <c r="A61" s="4"/>
      <c r="B61" s="4"/>
      <c r="C61" s="5"/>
      <c r="D61" s="12"/>
      <c r="E61" s="13"/>
    </row>
    <row r="62" spans="1:5" ht="12.75">
      <c r="A62" s="4"/>
      <c r="B62" s="4"/>
      <c r="C62" s="5"/>
      <c r="D62" s="12"/>
      <c r="E62" s="13"/>
    </row>
    <row r="63" spans="1:5" ht="12.75">
      <c r="A63" s="4"/>
      <c r="B63" s="4"/>
      <c r="C63" s="5"/>
      <c r="D63" s="12"/>
      <c r="E63" s="13"/>
    </row>
    <row r="64" spans="1:5" ht="12.75">
      <c r="A64" s="4"/>
      <c r="B64" s="4"/>
      <c r="C64" s="5"/>
      <c r="D64" s="12"/>
      <c r="E64" s="13"/>
    </row>
    <row r="65" spans="1:5" ht="12.75">
      <c r="A65" s="4"/>
      <c r="B65" s="4"/>
      <c r="C65" s="5"/>
      <c r="D65" s="12"/>
      <c r="E65" s="13"/>
    </row>
    <row r="66" spans="1:5" ht="12.75">
      <c r="A66" s="4"/>
      <c r="B66" s="4"/>
      <c r="C66" s="5"/>
      <c r="D66" s="12"/>
      <c r="E66" s="13"/>
    </row>
    <row r="67" spans="1:5" ht="12.75">
      <c r="A67" s="4"/>
      <c r="B67" s="4"/>
      <c r="C67" s="5"/>
      <c r="D67" s="12"/>
      <c r="E67" s="13"/>
    </row>
    <row r="68" spans="1:5" ht="12.75">
      <c r="A68" s="4"/>
      <c r="B68" s="4"/>
      <c r="C68" s="5"/>
      <c r="D68" s="12"/>
      <c r="E68" s="13"/>
    </row>
    <row r="69" spans="1:5" ht="12.75">
      <c r="A69" s="4"/>
      <c r="B69" s="4"/>
      <c r="C69" s="5"/>
      <c r="D69" s="12"/>
      <c r="E69" s="13"/>
    </row>
    <row r="70" spans="1:5" ht="12.75">
      <c r="A70" s="4"/>
      <c r="B70" s="4"/>
      <c r="C70" s="5"/>
      <c r="D70" s="12"/>
      <c r="E70" s="13"/>
    </row>
    <row r="71" spans="1:5" ht="12.75">
      <c r="A71" s="4"/>
      <c r="B71" s="4"/>
      <c r="C71" s="5"/>
      <c r="D71" s="12"/>
      <c r="E71" s="13"/>
    </row>
    <row r="72" spans="1:4" ht="12.75">
      <c r="A72" s="4"/>
      <c r="B72" s="4"/>
      <c r="C72" s="5"/>
      <c r="D72" s="12"/>
    </row>
    <row r="73" spans="1:5" ht="12.75">
      <c r="A73" s="4"/>
      <c r="B73" s="4"/>
      <c r="C73" s="5"/>
      <c r="D73" s="12"/>
      <c r="E73" s="13"/>
    </row>
    <row r="74" spans="1:5" ht="12.75">
      <c r="A74" s="4"/>
      <c r="B74" s="4"/>
      <c r="C74" s="5"/>
      <c r="D74" s="12"/>
      <c r="E74" s="13"/>
    </row>
    <row r="75" spans="1:5" ht="12.75">
      <c r="A75" s="4"/>
      <c r="B75" s="4"/>
      <c r="C75" s="5"/>
      <c r="D75" s="12"/>
      <c r="E75" s="13"/>
    </row>
    <row r="76" spans="1:4" ht="12.75">
      <c r="A76" s="4"/>
      <c r="B76" s="4"/>
      <c r="C76" s="5"/>
      <c r="D76" s="12"/>
    </row>
    <row r="77" spans="1:5" ht="12.75">
      <c r="A77" s="4"/>
      <c r="B77" s="4"/>
      <c r="C77" s="5"/>
      <c r="D77" s="12"/>
      <c r="E77" s="13"/>
    </row>
    <row r="78" spans="1:4" ht="12.75">
      <c r="A78" s="4"/>
      <c r="B78" s="4"/>
      <c r="C78" s="5"/>
      <c r="D78" s="12"/>
    </row>
    <row r="79" spans="1:5" ht="12.75">
      <c r="A79" s="4"/>
      <c r="B79" s="4"/>
      <c r="C79" s="5"/>
      <c r="D79" s="12"/>
      <c r="E79" s="13"/>
    </row>
    <row r="80" spans="1:5" ht="12.75">
      <c r="A80" s="4"/>
      <c r="B80" s="4"/>
      <c r="C80" s="5"/>
      <c r="D80" s="12"/>
      <c r="E80" s="13"/>
    </row>
    <row r="81" spans="1:5" ht="12.75">
      <c r="A81" s="4"/>
      <c r="B81" s="4"/>
      <c r="C81" s="5"/>
      <c r="D81" s="12"/>
      <c r="E81" s="13"/>
    </row>
    <row r="82" spans="1:5" ht="12.75">
      <c r="A82" s="4"/>
      <c r="B82" s="4"/>
      <c r="C82" s="5"/>
      <c r="D82" s="12"/>
      <c r="E82" s="13"/>
    </row>
    <row r="83" spans="1:5" ht="12.75">
      <c r="A83" s="4"/>
      <c r="B83" s="4"/>
      <c r="C83" s="5"/>
      <c r="D83" s="12"/>
      <c r="E83" s="13"/>
    </row>
    <row r="84" spans="1:5" ht="12.75">
      <c r="A84" s="4"/>
      <c r="B84" s="4"/>
      <c r="C84" s="5"/>
      <c r="D84" s="12"/>
      <c r="E84" s="13"/>
    </row>
    <row r="85" spans="1:5" ht="12.75">
      <c r="A85" s="4"/>
      <c r="B85" s="4"/>
      <c r="C85" s="5"/>
      <c r="D85" s="12"/>
      <c r="E85" s="13"/>
    </row>
    <row r="86" spans="1:5" ht="12.75">
      <c r="A86" s="4"/>
      <c r="B86" s="4"/>
      <c r="C86" s="5"/>
      <c r="D86" s="12"/>
      <c r="E86" s="13"/>
    </row>
    <row r="87" spans="1:5" ht="12.75">
      <c r="A87" s="4"/>
      <c r="B87" s="4"/>
      <c r="C87" s="5"/>
      <c r="D87" s="12"/>
      <c r="E87" s="13"/>
    </row>
    <row r="88" spans="1:5" ht="12.75">
      <c r="A88" s="4"/>
      <c r="B88" s="4"/>
      <c r="C88" s="5"/>
      <c r="D88" s="12"/>
      <c r="E88" s="13"/>
    </row>
    <row r="89" spans="1:5" ht="12.75">
      <c r="A89" s="4"/>
      <c r="B89" s="4"/>
      <c r="C89" s="5"/>
      <c r="D89" s="12"/>
      <c r="E89" s="13"/>
    </row>
    <row r="90" spans="1:4" ht="12.75">
      <c r="A90" s="5"/>
      <c r="B90" s="5"/>
      <c r="C90" s="5"/>
      <c r="D90" s="12"/>
    </row>
    <row r="91" spans="1:5" ht="12.75">
      <c r="A91" s="4"/>
      <c r="B91" s="4"/>
      <c r="C91" s="5"/>
      <c r="D91" s="12"/>
      <c r="E91" s="13"/>
    </row>
    <row r="92" spans="1:4" ht="12.75">
      <c r="A92" s="4"/>
      <c r="B92" s="4"/>
      <c r="C92" s="5"/>
      <c r="D92" s="12"/>
    </row>
    <row r="93" spans="1:5" ht="12.75">
      <c r="A93" s="4"/>
      <c r="B93" s="4"/>
      <c r="C93" s="5"/>
      <c r="D93" s="12"/>
      <c r="E93" s="13"/>
    </row>
    <row r="94" spans="1:5" ht="12.75">
      <c r="A94" s="4"/>
      <c r="B94" s="4"/>
      <c r="C94" s="5"/>
      <c r="D94" s="12"/>
      <c r="E94" s="13"/>
    </row>
    <row r="95" spans="1:5" ht="12.75">
      <c r="A95" s="4"/>
      <c r="B95" s="4"/>
      <c r="C95" s="5"/>
      <c r="D95" s="12"/>
      <c r="E95" s="13"/>
    </row>
    <row r="96" spans="1:5" ht="12.75">
      <c r="A96" s="4"/>
      <c r="B96" s="4"/>
      <c r="C96" s="5"/>
      <c r="D96" s="12"/>
      <c r="E96" s="13"/>
    </row>
    <row r="97" spans="1:5" ht="12.75">
      <c r="A97" s="8"/>
      <c r="B97" s="8"/>
      <c r="C97" s="8"/>
      <c r="D97" s="12"/>
      <c r="E97" s="12"/>
    </row>
    <row r="98" spans="1:5" ht="12.75">
      <c r="A98" s="4"/>
      <c r="B98" s="4"/>
      <c r="C98" s="5"/>
      <c r="D98" s="12"/>
      <c r="E98" s="13"/>
    </row>
    <row r="99" spans="1:4" ht="12.75">
      <c r="A99" s="4"/>
      <c r="B99" s="4"/>
      <c r="C99" s="5"/>
      <c r="D99" s="12"/>
    </row>
    <row r="100" spans="1:5" ht="12.75">
      <c r="A100" s="4"/>
      <c r="B100" s="4"/>
      <c r="C100" s="5"/>
      <c r="D100" s="12"/>
      <c r="E100" s="13"/>
    </row>
    <row r="101" spans="1:5" ht="12.75">
      <c r="A101" s="4"/>
      <c r="B101" s="4"/>
      <c r="C101" s="5"/>
      <c r="D101" s="12"/>
      <c r="E101" s="13"/>
    </row>
    <row r="102" spans="1:4" ht="12.75">
      <c r="A102" s="4"/>
      <c r="B102" s="4"/>
      <c r="C102" s="4"/>
      <c r="D102" s="13"/>
    </row>
    <row r="103" spans="1:5" ht="12.75">
      <c r="A103" s="14"/>
      <c r="B103" s="14"/>
      <c r="C103" s="5"/>
      <c r="D103" s="12"/>
      <c r="E103" s="13"/>
    </row>
    <row r="104" spans="1:5" ht="12.75">
      <c r="A104" s="4"/>
      <c r="B104" s="4"/>
      <c r="C104" s="5"/>
      <c r="D104" s="12"/>
      <c r="E104" s="13"/>
    </row>
    <row r="105" spans="1:4" ht="12.75">
      <c r="A105" s="4"/>
      <c r="B105" s="4"/>
      <c r="C105" s="5"/>
      <c r="D105" s="12"/>
    </row>
    <row r="106" spans="1:4" ht="12.75">
      <c r="A106" s="4"/>
      <c r="B106" s="4"/>
      <c r="C106" s="5"/>
      <c r="D106" s="12"/>
    </row>
    <row r="107" spans="1:4" ht="12.75">
      <c r="A107" s="4"/>
      <c r="B107" s="4"/>
      <c r="C107" s="5"/>
      <c r="D107" s="12"/>
    </row>
    <row r="108" spans="1:4" ht="12.75">
      <c r="A108" s="4"/>
      <c r="B108" s="4"/>
      <c r="C108" s="5"/>
      <c r="D108" s="12"/>
    </row>
    <row r="109" spans="1:4" ht="12.75">
      <c r="A109" s="4"/>
      <c r="B109" s="4"/>
      <c r="C109" s="5"/>
      <c r="D109" s="12"/>
    </row>
    <row r="110" spans="1:4" ht="12.75">
      <c r="A110" s="4"/>
      <c r="B110" s="4"/>
      <c r="C110" s="4"/>
      <c r="D110" s="13"/>
    </row>
    <row r="111" spans="1:4" ht="12.75">
      <c r="A111" s="4"/>
      <c r="B111" s="4"/>
      <c r="C111" s="5"/>
      <c r="D111" s="12"/>
    </row>
    <row r="112" spans="1:4" ht="12.75">
      <c r="A112" s="4"/>
      <c r="B112" s="4"/>
      <c r="C112" s="4"/>
      <c r="D112" s="13"/>
    </row>
    <row r="113" spans="1:4" ht="12.75">
      <c r="A113" s="4"/>
      <c r="B113" s="4"/>
      <c r="C113" s="5"/>
      <c r="D113" s="12"/>
    </row>
    <row r="114" spans="1:4" ht="12.75">
      <c r="A114" s="4"/>
      <c r="B114" s="4"/>
      <c r="C114" s="5"/>
      <c r="D114" s="12"/>
    </row>
    <row r="115" spans="1:4" ht="12.75">
      <c r="A115" s="4"/>
      <c r="B115" s="4"/>
      <c r="C115" s="5"/>
      <c r="D115" s="12"/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Katalog</dc:title>
  <dc:subject>Kirillova</dc:subject>
  <dc:creator>Irina</dc:creator>
  <cp:keywords/>
  <dc:description/>
  <cp:lastModifiedBy>Lana</cp:lastModifiedBy>
  <dcterms:created xsi:type="dcterms:W3CDTF">2002-03-22T17:14:04Z</dcterms:created>
  <dcterms:modified xsi:type="dcterms:W3CDTF">2005-05-18T05:42:40Z</dcterms:modified>
  <cp:category/>
  <cp:version/>
  <cp:contentType/>
  <cp:contentStatus/>
</cp:coreProperties>
</file>